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90" windowHeight="9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<sst xmlns="http://schemas.openxmlformats.org/spreadsheetml/2006/main" count="58" uniqueCount="48">
  <si>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№</t>
  </si>
  <si>
    <t>Класс</t>
  </si>
  <si>
    <t>Школа</t>
  </si>
  <si>
    <t>ФИО</t>
  </si>
  <si>
    <t>∑</t>
  </si>
  <si>
    <t>∑ по 3-м</t>
  </si>
  <si>
    <t>33 Турнир городов</t>
  </si>
  <si>
    <t>1(3)</t>
  </si>
  <si>
    <t>2а(2)</t>
  </si>
  <si>
    <t>2б(2)</t>
  </si>
  <si>
    <t>3(4)</t>
  </si>
  <si>
    <t>5б</t>
  </si>
  <si>
    <t>4б</t>
  </si>
  <si>
    <t>гимн 35</t>
  </si>
  <si>
    <t>Иванин Павел</t>
  </si>
  <si>
    <t>4а(4)</t>
  </si>
  <si>
    <t>4б(4)</t>
  </si>
  <si>
    <t>5(4)</t>
  </si>
  <si>
    <t>6а(4)</t>
  </si>
  <si>
    <t>5а</t>
  </si>
  <si>
    <t xml:space="preserve"> 5а</t>
  </si>
  <si>
    <t>гимн 4</t>
  </si>
  <si>
    <t>Масюк Павел</t>
  </si>
  <si>
    <t>Колодуч Антон</t>
  </si>
  <si>
    <t>5в</t>
  </si>
  <si>
    <t>гимн 50</t>
  </si>
  <si>
    <t>Титков Анатолий</t>
  </si>
  <si>
    <t>гимн 36</t>
  </si>
  <si>
    <t>Пашко Никита</t>
  </si>
  <si>
    <t>7а(4)</t>
  </si>
  <si>
    <t>7б(4)</t>
  </si>
  <si>
    <t>7в()</t>
  </si>
  <si>
    <t>гимн 1</t>
  </si>
  <si>
    <t>Петрушко Михаил</t>
  </si>
  <si>
    <t>гимн 23</t>
  </si>
  <si>
    <t>Пикиреня Павел</t>
  </si>
  <si>
    <t>Неверо Андрей</t>
  </si>
  <si>
    <t>Геллер Даниил</t>
  </si>
  <si>
    <t>5г</t>
  </si>
  <si>
    <t>гимн 13</t>
  </si>
  <si>
    <t>Петров Дан</t>
  </si>
  <si>
    <t>гимн 15</t>
  </si>
  <si>
    <t>Пушнова Алиса</t>
  </si>
  <si>
    <t>гимн 5</t>
  </si>
  <si>
    <t>Максимович Алексей</t>
  </si>
  <si>
    <t>Гайдукевич Екатерина</t>
  </si>
  <si>
    <t>Логиновская Мария</t>
  </si>
  <si>
    <t>Результаты весеннего тура – Сложный вариант – 5 класс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</si>
</sst>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  <numFmt numFmtId="186" formatCode="[$-FC19]d\ mmmm\ yyyy\ &quot;г.&quot;"/>
    <numFmt numFmtId="187" formatCode="#,##0.0_ ;\-#,##0.0\ "/>
    <numFmt numFmtId="188" formatCode="[$-409]dddd\,\ mmmm\ dd\,\ yyyy"/>
  </numFmts>
  <fonts count="2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9" fillId="3" borderId="0" applyNumberFormat="0" applyBorder="0" applyAlignment="0" applyProtection="0"/>
    <xf numFmtId="0" fontId="11" fillId="20" borderId="1" applyNumberFormat="0" applyAlignment="0" applyProtection="0"/>
    <xf numFmtId="0" fontId="16" fillId="21" borderId="2" applyNumberFormat="0" applyAlignment="0" applyProtection="0"/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6" fillId="0" borderId="0" xfId="122" applyFont="1" applyAlignment="1">
      <alignment horizontal="center" vertical="center"/>
      <protection/>
    </xf>
    <xf numFmtId="0" fontId="6" fillId="0" borderId="0" xfId="122" applyFont="1" applyAlignment="1">
      <alignment vertical="center"/>
      <protection/>
    </xf>
    <xf numFmtId="180" fontId="6" fillId="0" borderId="0" xfId="122" applyNumberFormat="1" applyFont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0" xfId="67" applyFont="1" applyAlignment="1">
      <alignment vertical="center"/>
      <protection/>
    </xf>
    <xf numFmtId="180" fontId="6" fillId="0" borderId="0" xfId="67" applyNumberFormat="1" applyFont="1" applyAlignment="1">
      <alignment horizontal="center" vertical="center"/>
      <protection/>
    </xf>
    <xf numFmtId="0" fontId="6" fillId="0" borderId="0" xfId="103" applyFont="1" applyAlignment="1">
      <alignment horizontal="center" vertical="center"/>
      <protection/>
    </xf>
    <xf numFmtId="0" fontId="6" fillId="0" borderId="0" xfId="103" applyFont="1" applyAlignment="1">
      <alignment vertical="center"/>
      <protection/>
    </xf>
    <xf numFmtId="180" fontId="6" fillId="0" borderId="0" xfId="103" applyNumberFormat="1" applyFont="1" applyAlignment="1">
      <alignment horizontal="center" vertical="center"/>
      <protection/>
    </xf>
    <xf numFmtId="0" fontId="6" fillId="0" borderId="0" xfId="119" applyFont="1" applyAlignment="1">
      <alignment horizontal="center" vertical="center"/>
      <protection/>
    </xf>
    <xf numFmtId="0" fontId="6" fillId="0" borderId="0" xfId="119" applyFont="1" applyAlignment="1">
      <alignment vertical="center"/>
      <protection/>
    </xf>
    <xf numFmtId="180" fontId="6" fillId="0" borderId="0" xfId="119" applyNumberFormat="1" applyFont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180" fontId="6" fillId="0" borderId="0" xfId="59" applyNumberFormat="1" applyFont="1" applyAlignment="1">
      <alignment horizontal="center" vertical="center"/>
      <protection/>
    </xf>
    <xf numFmtId="0" fontId="6" fillId="0" borderId="0" xfId="102" applyFont="1" applyAlignment="1">
      <alignment horizontal="center" vertical="center"/>
      <protection/>
    </xf>
    <xf numFmtId="0" fontId="6" fillId="0" borderId="0" xfId="102" applyFont="1" applyAlignment="1">
      <alignment vertical="center"/>
      <protection/>
    </xf>
    <xf numFmtId="180" fontId="6" fillId="0" borderId="0" xfId="102" applyNumberFormat="1" applyFont="1" applyAlignment="1">
      <alignment horizontal="center" vertical="center"/>
      <protection/>
    </xf>
    <xf numFmtId="0" fontId="6" fillId="0" borderId="0" xfId="104" applyFont="1" applyAlignment="1">
      <alignment horizontal="center" vertical="center"/>
      <protection/>
    </xf>
    <xf numFmtId="0" fontId="6" fillId="0" borderId="0" xfId="104" applyFont="1" applyAlignment="1">
      <alignment vertical="center"/>
      <protection/>
    </xf>
    <xf numFmtId="180" fontId="6" fillId="0" borderId="0" xfId="104" applyNumberFormat="1" applyFont="1" applyAlignment="1">
      <alignment horizontal="center" vertical="center"/>
      <protection/>
    </xf>
    <xf numFmtId="0" fontId="6" fillId="0" borderId="0" xfId="120" applyFont="1" applyAlignment="1">
      <alignment horizontal="center" vertical="center"/>
      <protection/>
    </xf>
    <xf numFmtId="0" fontId="6" fillId="0" borderId="0" xfId="120" applyFont="1" applyAlignment="1">
      <alignment vertical="center"/>
      <protection/>
    </xf>
    <xf numFmtId="180" fontId="6" fillId="0" borderId="0" xfId="120" applyNumberFormat="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180" fontId="6" fillId="0" borderId="0" xfId="61" applyNumberFormat="1" applyFont="1" applyAlignment="1">
      <alignment horizontal="center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0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87" fontId="1" fillId="0" borderId="0" xfId="126" applyNumberFormat="1" applyFont="1" applyFill="1" applyAlignment="1">
      <alignment horizont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10" xfId="59"/>
    <cellStyle name="Обычный 11" xfId="60"/>
    <cellStyle name="Обычный 12" xfId="61"/>
    <cellStyle name="Обычный 13" xfId="62"/>
    <cellStyle name="Обычный 14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10" xfId="70"/>
    <cellStyle name="Обычный 2 11" xfId="71"/>
    <cellStyle name="Обычный 2 12" xfId="72"/>
    <cellStyle name="Обычный 2 13" xfId="73"/>
    <cellStyle name="Обычный 2 14" xfId="74"/>
    <cellStyle name="Обычный 2 15" xfId="75"/>
    <cellStyle name="Обычный 2 16" xfId="76"/>
    <cellStyle name="Обычный 2 17" xfId="77"/>
    <cellStyle name="Обычный 2 18" xfId="78"/>
    <cellStyle name="Обычный 2 19" xfId="79"/>
    <cellStyle name="Обычный 2 2" xfId="80"/>
    <cellStyle name="Обычный 2 20" xfId="81"/>
    <cellStyle name="Обычный 2 21" xfId="82"/>
    <cellStyle name="Обычный 2 22" xfId="83"/>
    <cellStyle name="Обычный 2 23" xfId="84"/>
    <cellStyle name="Обычный 2 24" xfId="85"/>
    <cellStyle name="Обычный 2 25" xfId="86"/>
    <cellStyle name="Обычный 2 26" xfId="87"/>
    <cellStyle name="Обычный 2 27" xfId="88"/>
    <cellStyle name="Обычный 2 28" xfId="89"/>
    <cellStyle name="Обычный 2 29" xfId="90"/>
    <cellStyle name="Обычный 2 3" xfId="91"/>
    <cellStyle name="Обычный 2 30" xfId="92"/>
    <cellStyle name="Обычный 2 31" xfId="93"/>
    <cellStyle name="Обычный 2 32" xfId="94"/>
    <cellStyle name="Обычный 2 4" xfId="95"/>
    <cellStyle name="Обычный 2 5" xfId="96"/>
    <cellStyle name="Обычный 2 6" xfId="97"/>
    <cellStyle name="Обычный 2 7" xfId="98"/>
    <cellStyle name="Обычный 2 8" xfId="99"/>
    <cellStyle name="Обычный 2 9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0" xfId="112"/>
    <cellStyle name="Обычный 31" xfId="113"/>
    <cellStyle name="Обычный 32" xfId="114"/>
    <cellStyle name="Обычный 33" xfId="115"/>
    <cellStyle name="Обычный 34" xfId="116"/>
    <cellStyle name="Обычный 4" xfId="117"/>
    <cellStyle name="Обычный 5" xfId="118"/>
    <cellStyle name="Обычный 6" xfId="119"/>
    <cellStyle name="Обычный 7" xfId="120"/>
    <cellStyle name="Обычный 8" xfId="121"/>
    <cellStyle name="Обычный 9" xfId="122"/>
    <cellStyle name="Followed Hyperlink" xfId="123"/>
    <cellStyle name="Percent" xfId="124"/>
    <cellStyle name="Процентный 4" xfId="125"/>
    <cellStyle name="Comma" xfId="126"/>
    <cellStyle name="Comma [0]" xfId="127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1"/>
  <sheetViews>
    <sheetView tabSelected="1" zoomScale="90" zoomScaleNormal="90" zoomScaleSheetLayoutView="75" zoomScalePageLayoutView="0" workbookViewId="0" topLeftCell="A1">
      <selection activeCell="D13" sqref="D13"/>
    </sheetView>
  </sheetViews>
  <sheetFormatPr defaultColWidth="9.00390625" defaultRowHeight="12.75"/>
  <cols>
    <col min="1" max="1" width="5.125" style="4" customWidth="1"/>
    <col min="2" max="2" width="8.25390625" style="4" customWidth="1"/>
    <col min="3" max="3" width="10.875" style="5" customWidth="1"/>
    <col min="4" max="4" width="21.25390625" style="6" customWidth="1"/>
    <col min="5" max="11" width="5.75390625" style="4" customWidth="1"/>
    <col min="12" max="12" width="5.625" style="4" customWidth="1"/>
    <col min="13" max="13" width="5.625" style="48" customWidth="1"/>
    <col min="14" max="14" width="5.125" style="4" customWidth="1"/>
    <col min="15" max="15" width="5.25390625" style="4" customWidth="1"/>
    <col min="16" max="16" width="5.625" style="4" customWidth="1"/>
    <col min="17" max="16384" width="9.125" style="4" customWidth="1"/>
  </cols>
  <sheetData>
    <row r="1" spans="1:12" ht="12.75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2.75" customHeight="1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12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2"/>
    </row>
    <row r="4" spans="1:17" ht="12.75" customHeight="1">
      <c r="A4" s="50" t="s">
        <v>0</v>
      </c>
      <c r="B4" s="50" t="s">
        <v>1</v>
      </c>
      <c r="C4" s="51" t="s">
        <v>2</v>
      </c>
      <c r="D4" s="50" t="s">
        <v>3</v>
      </c>
      <c r="E4" s="50" t="s">
        <v>7</v>
      </c>
      <c r="F4" s="50" t="s">
        <v>8</v>
      </c>
      <c r="G4" s="50" t="s">
        <v>9</v>
      </c>
      <c r="H4" s="50" t="s">
        <v>10</v>
      </c>
      <c r="I4" s="50" t="s">
        <v>15</v>
      </c>
      <c r="J4" s="50" t="s">
        <v>16</v>
      </c>
      <c r="K4" s="50" t="s">
        <v>17</v>
      </c>
      <c r="L4" s="50" t="s">
        <v>18</v>
      </c>
      <c r="M4" s="50" t="s">
        <v>29</v>
      </c>
      <c r="N4" s="50" t="s">
        <v>30</v>
      </c>
      <c r="O4" s="50" t="s">
        <v>31</v>
      </c>
      <c r="P4" s="50" t="s">
        <v>4</v>
      </c>
      <c r="Q4" s="50" t="s">
        <v>5</v>
      </c>
    </row>
    <row r="5" spans="1:17" ht="12.75" customHeight="1">
      <c r="A5" s="3">
        <v>1</v>
      </c>
      <c r="B5" s="4" t="s">
        <v>12</v>
      </c>
      <c r="C5" s="4" t="s">
        <v>13</v>
      </c>
      <c r="D5" s="6" t="s">
        <v>14</v>
      </c>
      <c r="E5" s="7">
        <v>3</v>
      </c>
      <c r="F5" s="7">
        <v>2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0.5</v>
      </c>
      <c r="M5" s="4">
        <v>0</v>
      </c>
      <c r="N5" s="4">
        <v>0</v>
      </c>
      <c r="O5" s="4">
        <v>0</v>
      </c>
      <c r="P5" s="7">
        <f aca="true" t="shared" si="0" ref="P5:P18">SUM(E5:O5)</f>
        <v>5.5</v>
      </c>
      <c r="Q5" s="4">
        <v>5.5</v>
      </c>
    </row>
    <row r="6" spans="1:17" ht="12.75" customHeight="1">
      <c r="A6" s="4">
        <v>2</v>
      </c>
      <c r="B6" s="4" t="s">
        <v>38</v>
      </c>
      <c r="C6" s="4" t="s">
        <v>43</v>
      </c>
      <c r="D6" s="53" t="s">
        <v>46</v>
      </c>
      <c r="E6" s="4">
        <v>3</v>
      </c>
      <c r="F6" s="4">
        <v>2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7">
        <f t="shared" si="0"/>
        <v>5</v>
      </c>
      <c r="Q6" s="4">
        <v>5</v>
      </c>
    </row>
    <row r="7" spans="1:17" ht="12.75" customHeight="1">
      <c r="A7" s="4">
        <v>3</v>
      </c>
      <c r="B7" s="4" t="s">
        <v>20</v>
      </c>
      <c r="C7" s="4" t="s">
        <v>21</v>
      </c>
      <c r="D7" s="53" t="s">
        <v>22</v>
      </c>
      <c r="E7" s="4">
        <v>0</v>
      </c>
      <c r="F7" s="4">
        <v>2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7">
        <f t="shared" si="0"/>
        <v>4</v>
      </c>
      <c r="Q7" s="4">
        <v>4</v>
      </c>
    </row>
    <row r="8" spans="1:17" ht="12.75" customHeight="1">
      <c r="A8" s="4">
        <v>4</v>
      </c>
      <c r="B8" s="4" t="s">
        <v>19</v>
      </c>
      <c r="C8" s="4" t="s">
        <v>21</v>
      </c>
      <c r="D8" s="53" t="s">
        <v>36</v>
      </c>
      <c r="E8" s="4">
        <v>3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7">
        <f t="shared" si="0"/>
        <v>3</v>
      </c>
      <c r="Q8" s="4">
        <v>3</v>
      </c>
    </row>
    <row r="9" spans="1:17" ht="12.75" customHeight="1">
      <c r="A9" s="4">
        <v>5</v>
      </c>
      <c r="B9" s="4" t="s">
        <v>38</v>
      </c>
      <c r="C9" s="4" t="s">
        <v>39</v>
      </c>
      <c r="D9" s="53" t="s">
        <v>40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7">
        <f t="shared" si="0"/>
        <v>3</v>
      </c>
      <c r="Q9" s="4">
        <v>3</v>
      </c>
    </row>
    <row r="10" spans="1:17" ht="12.75" customHeight="1">
      <c r="A10" s="4">
        <v>6</v>
      </c>
      <c r="B10" s="4" t="s">
        <v>24</v>
      </c>
      <c r="C10" s="4" t="s">
        <v>41</v>
      </c>
      <c r="D10" s="53" t="s">
        <v>42</v>
      </c>
      <c r="E10" s="4">
        <v>1.5</v>
      </c>
      <c r="F10" s="4">
        <v>1.5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7">
        <f t="shared" si="0"/>
        <v>3</v>
      </c>
      <c r="Q10" s="4">
        <v>3</v>
      </c>
    </row>
    <row r="11" spans="1:17" ht="12.75" customHeight="1">
      <c r="A11" s="4">
        <v>7</v>
      </c>
      <c r="B11" s="4" t="s">
        <v>19</v>
      </c>
      <c r="C11" s="4" t="s">
        <v>27</v>
      </c>
      <c r="D11" s="53" t="s">
        <v>28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7">
        <f t="shared" si="0"/>
        <v>2</v>
      </c>
      <c r="Q11" s="4">
        <v>2</v>
      </c>
    </row>
    <row r="12" spans="1:17" ht="12.75" customHeight="1">
      <c r="A12" s="4">
        <v>8</v>
      </c>
      <c r="B12" s="4" t="s">
        <v>19</v>
      </c>
      <c r="C12" s="4">
        <v>136</v>
      </c>
      <c r="D12" s="53" t="s">
        <v>45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7">
        <f t="shared" si="0"/>
        <v>1</v>
      </c>
      <c r="Q12" s="4">
        <v>1</v>
      </c>
    </row>
    <row r="13" spans="1:17" ht="12.75" customHeight="1">
      <c r="A13" s="4">
        <v>9</v>
      </c>
      <c r="B13" s="4" t="s">
        <v>19</v>
      </c>
      <c r="C13" s="4" t="s">
        <v>13</v>
      </c>
      <c r="D13" s="53" t="s">
        <v>23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7">
        <f t="shared" si="0"/>
        <v>1</v>
      </c>
      <c r="Q13" s="4">
        <v>1</v>
      </c>
    </row>
    <row r="14" spans="1:17" ht="12.75" customHeight="1">
      <c r="A14" s="4">
        <v>10</v>
      </c>
      <c r="B14" s="4" t="s">
        <v>11</v>
      </c>
      <c r="C14" s="4" t="s">
        <v>32</v>
      </c>
      <c r="D14" s="53" t="s">
        <v>33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7">
        <f t="shared" si="0"/>
        <v>1</v>
      </c>
      <c r="Q14" s="4">
        <v>1</v>
      </c>
    </row>
    <row r="15" spans="1:17" ht="12.75" customHeight="1">
      <c r="A15" s="4">
        <v>11</v>
      </c>
      <c r="B15" s="4" t="s">
        <v>19</v>
      </c>
      <c r="C15" s="4" t="s">
        <v>34</v>
      </c>
      <c r="D15" s="53" t="s">
        <v>35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7">
        <f t="shared" si="0"/>
        <v>1</v>
      </c>
      <c r="Q15" s="4">
        <v>1</v>
      </c>
    </row>
    <row r="16" spans="1:17" ht="12.75" customHeight="1">
      <c r="A16" s="4">
        <v>12</v>
      </c>
      <c r="B16" s="4" t="s">
        <v>19</v>
      </c>
      <c r="C16" s="4">
        <v>136</v>
      </c>
      <c r="D16" s="53" t="s">
        <v>44</v>
      </c>
      <c r="E16" s="4">
        <v>0.5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7">
        <f t="shared" si="0"/>
        <v>0.5</v>
      </c>
      <c r="Q16" s="4">
        <v>0.5</v>
      </c>
    </row>
    <row r="17" spans="1:17" ht="12.75" customHeight="1">
      <c r="A17" s="4">
        <v>13</v>
      </c>
      <c r="B17" s="4" t="s">
        <v>24</v>
      </c>
      <c r="C17" s="4" t="s">
        <v>25</v>
      </c>
      <c r="D17" s="53" t="s">
        <v>26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0.5</v>
      </c>
      <c r="M17" s="4">
        <v>0</v>
      </c>
      <c r="N17" s="4">
        <v>0</v>
      </c>
      <c r="O17" s="4">
        <v>0</v>
      </c>
      <c r="P17" s="7">
        <f t="shared" si="0"/>
        <v>0.5</v>
      </c>
      <c r="Q17" s="4">
        <v>0.5</v>
      </c>
    </row>
    <row r="18" spans="1:17" ht="12.75" customHeight="1">
      <c r="A18" s="4">
        <v>14</v>
      </c>
      <c r="B18" s="4" t="s">
        <v>19</v>
      </c>
      <c r="C18" s="4">
        <v>136</v>
      </c>
      <c r="D18" s="53" t="s">
        <v>37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7">
        <f t="shared" si="0"/>
        <v>0</v>
      </c>
      <c r="Q18" s="4">
        <v>0</v>
      </c>
    </row>
    <row r="19" spans="3:13" ht="12.75" customHeight="1">
      <c r="C19" s="4"/>
      <c r="D19" s="53"/>
      <c r="M19" s="4"/>
    </row>
    <row r="20" spans="3:13" ht="12.75" customHeight="1">
      <c r="C20" s="4"/>
      <c r="D20" s="53"/>
      <c r="M20" s="4"/>
    </row>
    <row r="21" spans="3:13" ht="12.75" customHeight="1">
      <c r="C21" s="4"/>
      <c r="D21" s="53"/>
      <c r="M21" s="4"/>
    </row>
    <row r="22" spans="3:13" ht="12.75" customHeight="1">
      <c r="C22" s="4"/>
      <c r="D22" s="53"/>
      <c r="M22" s="4"/>
    </row>
    <row r="23" spans="3:13" ht="12.75" customHeight="1">
      <c r="C23" s="4"/>
      <c r="D23" s="53"/>
      <c r="M23" s="4"/>
    </row>
    <row r="24" spans="3:13" ht="12.75" customHeight="1">
      <c r="C24" s="4"/>
      <c r="D24" s="53"/>
      <c r="M24" s="4"/>
    </row>
    <row r="25" spans="3:13" ht="12.75" customHeight="1">
      <c r="C25" s="4"/>
      <c r="D25" s="53"/>
      <c r="M25" s="4"/>
    </row>
    <row r="26" spans="3:13" ht="12.75" customHeight="1">
      <c r="C26" s="4"/>
      <c r="D26" s="53"/>
      <c r="M26" s="4"/>
    </row>
    <row r="27" spans="3:13" ht="12.75" customHeight="1">
      <c r="C27" s="4"/>
      <c r="D27" s="53"/>
      <c r="M27" s="4"/>
    </row>
    <row r="28" spans="3:13" ht="12.75" customHeight="1">
      <c r="C28" s="4"/>
      <c r="D28" s="53"/>
      <c r="M28" s="4"/>
    </row>
    <row r="29" spans="3:13" ht="12.75" customHeight="1">
      <c r="C29" s="4"/>
      <c r="D29" s="53"/>
      <c r="M29" s="4"/>
    </row>
    <row r="30" spans="3:13" ht="12.75" customHeight="1">
      <c r="C30" s="4"/>
      <c r="D30" s="53"/>
      <c r="M30" s="4"/>
    </row>
    <row r="31" spans="3:13" ht="12.75" customHeight="1">
      <c r="C31" s="4"/>
      <c r="D31" s="53"/>
      <c r="M31" s="4"/>
    </row>
    <row r="32" spans="3:13" ht="12.75" customHeight="1">
      <c r="C32" s="4"/>
      <c r="D32" s="53"/>
      <c r="M32" s="4"/>
    </row>
    <row r="33" spans="3:13" ht="12.75" customHeight="1">
      <c r="C33" s="4"/>
      <c r="D33" s="53"/>
      <c r="M33" s="4"/>
    </row>
    <row r="34" spans="3:13" ht="12.75" customHeight="1">
      <c r="C34" s="4"/>
      <c r="D34" s="53"/>
      <c r="M34" s="4"/>
    </row>
    <row r="35" spans="3:13" ht="12.75" customHeight="1">
      <c r="C35" s="4"/>
      <c r="D35" s="53"/>
      <c r="M35" s="4"/>
    </row>
    <row r="36" spans="3:13" ht="12.75" customHeight="1">
      <c r="C36" s="4"/>
      <c r="D36" s="53"/>
      <c r="M36" s="4"/>
    </row>
    <row r="37" spans="3:13" ht="12.75" customHeight="1">
      <c r="C37" s="4"/>
      <c r="D37" s="53"/>
      <c r="M37" s="4"/>
    </row>
    <row r="38" spans="3:13" ht="12.75" customHeight="1">
      <c r="C38" s="4"/>
      <c r="D38" s="53"/>
      <c r="M38" s="4"/>
    </row>
    <row r="39" spans="3:13" ht="12.75" customHeight="1">
      <c r="C39" s="4"/>
      <c r="D39" s="53"/>
      <c r="M39" s="4"/>
    </row>
    <row r="40" spans="3:13" ht="12.75" customHeight="1">
      <c r="C40" s="4"/>
      <c r="D40" s="4"/>
      <c r="M40" s="4"/>
    </row>
    <row r="41" spans="3:13" ht="12.75" customHeight="1">
      <c r="C41" s="4"/>
      <c r="D41" s="4"/>
      <c r="M41" s="4"/>
    </row>
    <row r="42" spans="3:13" ht="12.75" customHeight="1">
      <c r="C42" s="4"/>
      <c r="D42" s="4"/>
      <c r="M42" s="4"/>
    </row>
    <row r="43" spans="3:13" ht="12.75" customHeight="1">
      <c r="C43" s="4"/>
      <c r="D43" s="4"/>
      <c r="M43" s="4"/>
    </row>
    <row r="44" spans="3:13" ht="12.75" customHeight="1">
      <c r="C44" s="4"/>
      <c r="D44" s="4"/>
      <c r="M44" s="4"/>
    </row>
    <row r="45" spans="3:13" ht="12.75" customHeight="1">
      <c r="C45" s="4"/>
      <c r="D45" s="4"/>
      <c r="M45" s="4"/>
    </row>
    <row r="46" spans="3:13" ht="12.75" customHeight="1">
      <c r="C46" s="4"/>
      <c r="D46" s="4"/>
      <c r="M46" s="4"/>
    </row>
    <row r="47" spans="3:13" ht="12.75" customHeight="1">
      <c r="C47" s="4"/>
      <c r="D47" s="4"/>
      <c r="M47" s="4"/>
    </row>
    <row r="48" spans="3:13" ht="12.75" customHeight="1">
      <c r="C48" s="4"/>
      <c r="D48" s="4"/>
      <c r="M48" s="4"/>
    </row>
    <row r="49" spans="3:13" ht="12.75" customHeight="1">
      <c r="C49" s="4"/>
      <c r="D49" s="4"/>
      <c r="M49" s="4"/>
    </row>
    <row r="50" spans="3:13" ht="12.75" customHeight="1">
      <c r="C50" s="4"/>
      <c r="D50" s="4"/>
      <c r="M50" s="4"/>
    </row>
    <row r="51" spans="3:13" ht="12.75" customHeight="1">
      <c r="C51" s="4"/>
      <c r="D51" s="4"/>
      <c r="M51" s="4"/>
    </row>
    <row r="52" spans="3:13" ht="12.75" customHeight="1">
      <c r="C52" s="4"/>
      <c r="D52" s="4"/>
      <c r="M52" s="4"/>
    </row>
    <row r="53" spans="3:13" ht="12.75" customHeight="1">
      <c r="C53" s="4"/>
      <c r="D53" s="4"/>
      <c r="M53" s="4"/>
    </row>
    <row r="54" spans="3:13" ht="12.75" customHeight="1">
      <c r="C54" s="4"/>
      <c r="D54" s="4"/>
      <c r="M54" s="4"/>
    </row>
    <row r="55" spans="3:13" ht="12.75" customHeight="1">
      <c r="C55" s="4"/>
      <c r="D55" s="4"/>
      <c r="M55" s="4"/>
    </row>
    <row r="56" spans="3:13" ht="12.75" customHeight="1">
      <c r="C56" s="4"/>
      <c r="D56" s="4"/>
      <c r="M56" s="4"/>
    </row>
    <row r="57" spans="3:13" ht="12.75" customHeight="1">
      <c r="C57" s="4"/>
      <c r="D57" s="4"/>
      <c r="M57" s="4"/>
    </row>
    <row r="58" spans="3:13" ht="12.75" customHeight="1">
      <c r="C58" s="4"/>
      <c r="D58" s="4"/>
      <c r="M58" s="4"/>
    </row>
    <row r="59" spans="3:13" ht="12.75" customHeight="1">
      <c r="C59" s="4"/>
      <c r="D59" s="4"/>
      <c r="M59" s="4"/>
    </row>
    <row r="60" spans="3:13" ht="12.75" customHeight="1">
      <c r="C60" s="4"/>
      <c r="D60" s="4"/>
      <c r="M60" s="4"/>
    </row>
    <row r="61" spans="3:13" ht="12.75" customHeight="1">
      <c r="C61" s="4"/>
      <c r="D61" s="4"/>
      <c r="M61" s="4"/>
    </row>
    <row r="62" spans="3:13" ht="12.75" customHeight="1">
      <c r="C62" s="4"/>
      <c r="D62" s="4"/>
      <c r="M62" s="4"/>
    </row>
    <row r="63" spans="3:13" ht="12.75" customHeight="1">
      <c r="C63" s="4"/>
      <c r="D63" s="4"/>
      <c r="M63" s="4"/>
    </row>
    <row r="64" spans="3:13" ht="12.75" customHeight="1">
      <c r="C64" s="4"/>
      <c r="D64" s="4"/>
      <c r="M64" s="4"/>
    </row>
    <row r="65" spans="3:13" ht="12.75" customHeight="1">
      <c r="C65" s="4"/>
      <c r="D65" s="4"/>
      <c r="M65" s="4"/>
    </row>
    <row r="66" spans="3:13" ht="12.75" customHeight="1">
      <c r="C66" s="4"/>
      <c r="D66" s="4"/>
      <c r="M66" s="4"/>
    </row>
    <row r="67" spans="3:13" ht="12.75" customHeight="1">
      <c r="C67" s="4"/>
      <c r="D67" s="4"/>
      <c r="M67" s="4"/>
    </row>
    <row r="68" spans="3:13" ht="12.75" customHeight="1">
      <c r="C68" s="4"/>
      <c r="D68" s="4"/>
      <c r="M68" s="4"/>
    </row>
    <row r="69" spans="3:13" ht="12.75" customHeight="1">
      <c r="C69" s="4"/>
      <c r="D69" s="4"/>
      <c r="M69" s="4"/>
    </row>
    <row r="70" spans="3:13" ht="12.75" customHeight="1">
      <c r="C70" s="4"/>
      <c r="D70" s="4"/>
      <c r="M70" s="4"/>
    </row>
    <row r="71" spans="3:13" ht="12.75" customHeight="1">
      <c r="C71" s="4"/>
      <c r="D71" s="4"/>
      <c r="M71" s="4"/>
    </row>
    <row r="72" spans="3:13" ht="12.75" customHeight="1">
      <c r="C72" s="4"/>
      <c r="D72" s="4"/>
      <c r="M72" s="4"/>
    </row>
    <row r="73" spans="3:13" ht="12.75" customHeight="1">
      <c r="C73" s="4"/>
      <c r="D73" s="4"/>
      <c r="M73" s="4"/>
    </row>
    <row r="74" spans="3:13" ht="12.75" customHeight="1">
      <c r="C74" s="4"/>
      <c r="D74" s="4"/>
      <c r="M74" s="4"/>
    </row>
    <row r="75" spans="3:13" ht="12.75" customHeight="1">
      <c r="C75" s="4"/>
      <c r="D75" s="4"/>
      <c r="M75" s="4"/>
    </row>
    <row r="76" spans="3:13" ht="12.75" customHeight="1">
      <c r="C76" s="4"/>
      <c r="D76" s="4"/>
      <c r="M76" s="4"/>
    </row>
    <row r="77" spans="3:13" ht="12.75" customHeight="1">
      <c r="C77" s="4"/>
      <c r="D77" s="4"/>
      <c r="M77" s="4"/>
    </row>
    <row r="78" spans="3:13" ht="12.75" customHeight="1">
      <c r="C78" s="4"/>
      <c r="D78" s="4"/>
      <c r="M78" s="4"/>
    </row>
    <row r="79" spans="3:13" ht="12.75" customHeight="1">
      <c r="C79" s="4"/>
      <c r="D79" s="4"/>
      <c r="M79" s="4"/>
    </row>
    <row r="80" spans="3:13" ht="12.75" customHeight="1">
      <c r="C80" s="4"/>
      <c r="D80" s="4"/>
      <c r="M80" s="4"/>
    </row>
    <row r="81" spans="3:13" ht="12.75" customHeight="1">
      <c r="C81" s="4"/>
      <c r="D81" s="4"/>
      <c r="M81" s="4"/>
    </row>
    <row r="82" spans="3:13" ht="12.75" customHeight="1">
      <c r="C82" s="4"/>
      <c r="D82" s="4"/>
      <c r="M82" s="4"/>
    </row>
    <row r="83" spans="3:13" ht="12.75" customHeight="1">
      <c r="C83" s="4"/>
      <c r="D83" s="4"/>
      <c r="M83" s="4"/>
    </row>
    <row r="84" spans="3:13" ht="12.75" customHeight="1">
      <c r="C84" s="4"/>
      <c r="D84" s="4"/>
      <c r="M84" s="4"/>
    </row>
    <row r="85" spans="3:13" ht="12.75" customHeight="1">
      <c r="C85" s="4"/>
      <c r="D85" s="4"/>
      <c r="M85" s="4"/>
    </row>
    <row r="86" spans="3:13" ht="12.75" customHeight="1">
      <c r="C86" s="4"/>
      <c r="D86" s="4"/>
      <c r="M86" s="4"/>
    </row>
    <row r="87" spans="3:13" ht="12.75" customHeight="1">
      <c r="C87" s="4"/>
      <c r="D87" s="4"/>
      <c r="M87" s="4"/>
    </row>
    <row r="88" spans="3:13" ht="12.75" customHeight="1">
      <c r="C88" s="4"/>
      <c r="D88" s="4"/>
      <c r="M88" s="4"/>
    </row>
    <row r="89" spans="3:13" ht="12.75" customHeight="1">
      <c r="C89" s="4"/>
      <c r="D89" s="4"/>
      <c r="M89" s="4"/>
    </row>
    <row r="90" spans="3:13" ht="12.75" customHeight="1">
      <c r="C90" s="4"/>
      <c r="D90" s="4"/>
      <c r="M90" s="4"/>
    </row>
    <row r="91" spans="3:13" ht="12.75" customHeight="1">
      <c r="C91" s="4"/>
      <c r="D91" s="4"/>
      <c r="M91" s="4"/>
    </row>
    <row r="92" spans="3:13" ht="12.75" customHeight="1">
      <c r="C92" s="4"/>
      <c r="D92" s="4"/>
      <c r="M92" s="4"/>
    </row>
    <row r="93" spans="3:13" ht="12.75" customHeight="1">
      <c r="C93" s="4"/>
      <c r="D93" s="4"/>
      <c r="M93" s="4"/>
    </row>
    <row r="94" spans="3:13" ht="12.75" customHeight="1">
      <c r="C94" s="4"/>
      <c r="D94" s="4"/>
      <c r="M94" s="4"/>
    </row>
    <row r="95" spans="3:13" ht="12.75" customHeight="1">
      <c r="C95" s="4"/>
      <c r="D95" s="4"/>
      <c r="M95" s="4"/>
    </row>
    <row r="96" spans="3:13" ht="12.75" customHeight="1">
      <c r="C96" s="4"/>
      <c r="D96" s="4"/>
      <c r="M96" s="4"/>
    </row>
    <row r="97" spans="3:13" ht="12.75" customHeight="1">
      <c r="C97" s="4"/>
      <c r="D97" s="4"/>
      <c r="M97" s="4"/>
    </row>
    <row r="98" spans="3:13" ht="12.75" customHeight="1">
      <c r="C98" s="4"/>
      <c r="D98" s="4"/>
      <c r="M98" s="4"/>
    </row>
    <row r="99" spans="3:13" ht="12.75" customHeight="1">
      <c r="C99" s="4"/>
      <c r="D99" s="4"/>
      <c r="M99" s="4"/>
    </row>
    <row r="100" spans="3:13" ht="12.75" customHeight="1">
      <c r="C100" s="4"/>
      <c r="D100" s="4"/>
      <c r="M100" s="4"/>
    </row>
    <row r="101" spans="3:13" ht="12.75" customHeight="1">
      <c r="C101" s="4"/>
      <c r="D101" s="4"/>
      <c r="M101" s="4"/>
    </row>
    <row r="102" spans="3:13" ht="12.75" customHeight="1">
      <c r="C102" s="4"/>
      <c r="D102" s="4"/>
      <c r="M102" s="4"/>
    </row>
    <row r="103" spans="3:13" ht="12.75" customHeight="1">
      <c r="C103" s="4"/>
      <c r="D103" s="4"/>
      <c r="M103" s="4"/>
    </row>
    <row r="104" spans="3:13" ht="12.75" customHeight="1">
      <c r="C104" s="4"/>
      <c r="D104" s="4"/>
      <c r="M104" s="4"/>
    </row>
    <row r="105" spans="3:13" ht="12.75" customHeight="1">
      <c r="C105" s="4"/>
      <c r="D105" s="4"/>
      <c r="M105" s="4"/>
    </row>
    <row r="106" spans="3:13" ht="12.75" customHeight="1">
      <c r="C106" s="4"/>
      <c r="D106" s="4"/>
      <c r="M106" s="4"/>
    </row>
    <row r="107" spans="3:13" ht="12.75" customHeight="1">
      <c r="C107" s="4"/>
      <c r="D107" s="4"/>
      <c r="M107" s="4"/>
    </row>
    <row r="108" spans="3:13" ht="12.75" customHeight="1">
      <c r="C108" s="4"/>
      <c r="D108" s="4"/>
      <c r="M108" s="4"/>
    </row>
    <row r="109" spans="3:13" ht="12.75" customHeight="1">
      <c r="C109" s="4"/>
      <c r="D109" s="4"/>
      <c r="M109" s="4"/>
    </row>
    <row r="110" spans="3:13" ht="12.75" customHeight="1">
      <c r="C110" s="4"/>
      <c r="D110" s="4"/>
      <c r="M110" s="4"/>
    </row>
    <row r="111" spans="3:13" ht="12.75" customHeight="1">
      <c r="C111" s="4"/>
      <c r="D111" s="4"/>
      <c r="M111" s="4"/>
    </row>
    <row r="112" spans="3:13" ht="12.75" customHeight="1">
      <c r="C112" s="4"/>
      <c r="D112" s="4"/>
      <c r="M112" s="4"/>
    </row>
    <row r="113" spans="3:13" ht="12.75" customHeight="1">
      <c r="C113" s="4"/>
      <c r="D113" s="4"/>
      <c r="M113" s="4"/>
    </row>
    <row r="114" spans="3:13" ht="12.75" customHeight="1">
      <c r="C114" s="4"/>
      <c r="D114" s="4"/>
      <c r="M114" s="4"/>
    </row>
    <row r="115" spans="3:13" ht="12.75" customHeight="1">
      <c r="C115" s="4"/>
      <c r="D115" s="4"/>
      <c r="M115" s="4"/>
    </row>
    <row r="116" spans="3:13" ht="12.75" customHeight="1">
      <c r="C116" s="4"/>
      <c r="D116" s="4"/>
      <c r="M116" s="4"/>
    </row>
    <row r="117" spans="3:13" ht="12.75" customHeight="1">
      <c r="C117" s="4"/>
      <c r="D117" s="4"/>
      <c r="M117" s="4"/>
    </row>
    <row r="118" spans="3:13" ht="12.75" customHeight="1">
      <c r="C118" s="4"/>
      <c r="D118" s="4"/>
      <c r="M118" s="4"/>
    </row>
    <row r="119" spans="3:13" ht="12.75" customHeight="1">
      <c r="C119" s="4"/>
      <c r="D119" s="4"/>
      <c r="M119" s="4"/>
    </row>
    <row r="120" spans="3:13" ht="12.75" customHeight="1">
      <c r="C120" s="4"/>
      <c r="D120" s="4"/>
      <c r="M120" s="4"/>
    </row>
    <row r="121" spans="3:13" ht="12.75" customHeight="1">
      <c r="C121" s="4"/>
      <c r="D121" s="4"/>
      <c r="M121" s="4"/>
    </row>
    <row r="122" spans="3:13" ht="12.75" customHeight="1">
      <c r="C122" s="4"/>
      <c r="D122" s="4"/>
      <c r="M122" s="4"/>
    </row>
    <row r="123" spans="3:13" ht="12.75" customHeight="1">
      <c r="C123" s="4"/>
      <c r="D123" s="4"/>
      <c r="M123" s="4"/>
    </row>
    <row r="124" spans="3:13" ht="12.75" customHeight="1">
      <c r="C124" s="4"/>
      <c r="D124" s="4"/>
      <c r="M124" s="4"/>
    </row>
    <row r="125" spans="1:13" ht="12.75" customHeight="1">
      <c r="A125" s="3"/>
      <c r="C125" s="4"/>
      <c r="E125" s="7"/>
      <c r="F125" s="7"/>
      <c r="G125" s="7"/>
      <c r="H125" s="7"/>
      <c r="I125" s="7"/>
      <c r="J125" s="7"/>
      <c r="K125" s="7"/>
      <c r="L125" s="7"/>
      <c r="M125" s="4"/>
    </row>
    <row r="126" spans="1:13" ht="12.75" customHeight="1">
      <c r="A126" s="3"/>
      <c r="C126" s="4"/>
      <c r="E126" s="7"/>
      <c r="F126" s="7"/>
      <c r="G126" s="7"/>
      <c r="H126" s="7"/>
      <c r="I126" s="7"/>
      <c r="J126" s="7"/>
      <c r="K126" s="7"/>
      <c r="L126" s="7"/>
      <c r="M126" s="4"/>
    </row>
    <row r="127" spans="1:13" ht="12.75" customHeight="1">
      <c r="A127" s="3"/>
      <c r="B127" s="47"/>
      <c r="C127" s="47"/>
      <c r="D127" s="46"/>
      <c r="E127" s="7"/>
      <c r="F127" s="7"/>
      <c r="G127" s="7"/>
      <c r="H127" s="7"/>
      <c r="I127" s="7"/>
      <c r="J127" s="7"/>
      <c r="K127" s="7"/>
      <c r="L127" s="7"/>
      <c r="M127" s="4"/>
    </row>
    <row r="128" spans="1:13" ht="12.75" customHeight="1">
      <c r="A128" s="3"/>
      <c r="C128" s="4"/>
      <c r="E128" s="7"/>
      <c r="F128" s="7"/>
      <c r="G128" s="7"/>
      <c r="H128" s="7"/>
      <c r="I128" s="7"/>
      <c r="J128" s="7"/>
      <c r="K128" s="7"/>
      <c r="L128" s="7"/>
      <c r="M128" s="49"/>
    </row>
    <row r="129" spans="1:13" ht="12.75" customHeight="1">
      <c r="A129" s="3"/>
      <c r="C129" s="4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2.75" customHeight="1">
      <c r="A130" s="3"/>
      <c r="C130" s="4"/>
      <c r="E130" s="7"/>
      <c r="F130" s="7"/>
      <c r="G130" s="7"/>
      <c r="H130" s="7"/>
      <c r="I130" s="7"/>
      <c r="J130" s="7"/>
      <c r="K130" s="8"/>
      <c r="L130" s="7"/>
      <c r="M130" s="7"/>
    </row>
    <row r="131" spans="3:13" ht="12.75" customHeight="1">
      <c r="C131" s="4"/>
      <c r="E131" s="7"/>
      <c r="F131" s="7"/>
      <c r="G131" s="7"/>
      <c r="H131" s="7"/>
      <c r="I131" s="7"/>
      <c r="J131" s="7"/>
      <c r="K131" s="7"/>
      <c r="L131" s="7"/>
      <c r="M131" s="49"/>
    </row>
    <row r="132" spans="1:13" ht="12.75" customHeight="1">
      <c r="A132" s="1"/>
      <c r="B132" s="13"/>
      <c r="C132" s="13"/>
      <c r="D132" s="14"/>
      <c r="E132" s="15"/>
      <c r="F132" s="15"/>
      <c r="G132" s="15"/>
      <c r="H132" s="15"/>
      <c r="I132" s="15"/>
      <c r="J132" s="15"/>
      <c r="K132" s="15"/>
      <c r="L132" s="7"/>
      <c r="M132" s="7"/>
    </row>
    <row r="133" spans="3:13" ht="12.75" customHeight="1">
      <c r="C133" s="4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2.75" customHeight="1">
      <c r="A134" s="1"/>
      <c r="C134" s="4"/>
      <c r="E134" s="7"/>
      <c r="F134" s="7"/>
      <c r="G134" s="7"/>
      <c r="H134" s="7"/>
      <c r="I134" s="7"/>
      <c r="J134" s="7"/>
      <c r="K134" s="7"/>
      <c r="L134" s="7"/>
      <c r="M134" s="7"/>
    </row>
    <row r="135" spans="2:13" ht="12.75" customHeight="1">
      <c r="B135" s="16"/>
      <c r="C135" s="16"/>
      <c r="D135" s="17"/>
      <c r="E135" s="18"/>
      <c r="F135" s="18"/>
      <c r="G135" s="18"/>
      <c r="H135" s="18"/>
      <c r="I135" s="18"/>
      <c r="J135" s="18"/>
      <c r="K135" s="18"/>
      <c r="L135" s="7"/>
      <c r="M135" s="7"/>
    </row>
    <row r="136" spans="1:13" ht="12.75" customHeight="1">
      <c r="A136" s="1"/>
      <c r="B136" s="11"/>
      <c r="C136" s="11"/>
      <c r="E136" s="8"/>
      <c r="F136" s="8"/>
      <c r="G136" s="8"/>
      <c r="H136" s="8"/>
      <c r="I136" s="8"/>
      <c r="J136" s="8"/>
      <c r="K136" s="8"/>
      <c r="L136" s="7"/>
      <c r="M136" s="7"/>
    </row>
    <row r="137" spans="2:13" ht="12.75" customHeight="1">
      <c r="B137" s="10"/>
      <c r="C137" s="10"/>
      <c r="E137" s="9"/>
      <c r="F137" s="9"/>
      <c r="G137" s="9"/>
      <c r="H137" s="9"/>
      <c r="I137" s="9"/>
      <c r="J137" s="9"/>
      <c r="K137" s="8"/>
      <c r="L137" s="7"/>
      <c r="M137" s="49"/>
    </row>
    <row r="138" spans="1:13" ht="12.75" customHeight="1">
      <c r="A138" s="1"/>
      <c r="C138" s="10"/>
      <c r="D138" s="12"/>
      <c r="E138" s="9"/>
      <c r="F138" s="9"/>
      <c r="G138" s="9"/>
      <c r="H138" s="7"/>
      <c r="I138" s="7"/>
      <c r="J138" s="7"/>
      <c r="K138" s="7"/>
      <c r="L138" s="7"/>
      <c r="M138" s="49"/>
    </row>
    <row r="139" spans="3:13" ht="12.75" customHeight="1">
      <c r="C139" s="4"/>
      <c r="E139" s="7"/>
      <c r="F139" s="7"/>
      <c r="G139" s="7"/>
      <c r="H139" s="7"/>
      <c r="I139" s="7"/>
      <c r="J139" s="7"/>
      <c r="K139" s="7"/>
      <c r="L139" s="7"/>
      <c r="M139" s="9"/>
    </row>
    <row r="140" spans="1:13" ht="12.75" customHeight="1">
      <c r="A140" s="1"/>
      <c r="B140" s="19"/>
      <c r="C140" s="19"/>
      <c r="D140" s="20"/>
      <c r="E140" s="21"/>
      <c r="F140" s="21"/>
      <c r="G140" s="21"/>
      <c r="H140" s="21"/>
      <c r="I140" s="21"/>
      <c r="J140" s="21"/>
      <c r="K140" s="21"/>
      <c r="L140" s="7"/>
      <c r="M140" s="7"/>
    </row>
    <row r="141" spans="3:13" ht="12.75" customHeight="1">
      <c r="C141" s="4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2.75" customHeight="1">
      <c r="A142" s="1"/>
      <c r="B142" s="22"/>
      <c r="C142" s="22"/>
      <c r="D142" s="23"/>
      <c r="E142" s="24"/>
      <c r="F142" s="24"/>
      <c r="G142" s="24"/>
      <c r="H142" s="24"/>
      <c r="I142" s="24"/>
      <c r="J142" s="24"/>
      <c r="K142" s="24"/>
      <c r="L142" s="7"/>
      <c r="M142" s="7"/>
    </row>
    <row r="143" spans="3:13" ht="12.75" customHeight="1">
      <c r="C143" s="4"/>
      <c r="E143" s="7"/>
      <c r="F143" s="7"/>
      <c r="G143" s="7"/>
      <c r="H143" s="7"/>
      <c r="I143" s="7"/>
      <c r="J143" s="7"/>
      <c r="K143" s="8"/>
      <c r="L143" s="7"/>
      <c r="M143" s="7"/>
    </row>
    <row r="144" spans="1:13" ht="12.75" customHeight="1">
      <c r="A144" s="1"/>
      <c r="C144" s="11"/>
      <c r="E144" s="8"/>
      <c r="F144" s="8"/>
      <c r="G144" s="8"/>
      <c r="H144" s="8"/>
      <c r="I144" s="8"/>
      <c r="J144" s="8"/>
      <c r="K144" s="9"/>
      <c r="L144" s="7"/>
      <c r="M144" s="49"/>
    </row>
    <row r="145" spans="3:13" ht="12.75" customHeight="1">
      <c r="C145" s="4"/>
      <c r="E145" s="7"/>
      <c r="F145" s="7"/>
      <c r="G145" s="7"/>
      <c r="H145" s="7"/>
      <c r="I145" s="7"/>
      <c r="J145" s="7"/>
      <c r="K145" s="7"/>
      <c r="L145" s="7"/>
      <c r="M145" s="9"/>
    </row>
    <row r="146" spans="1:13" ht="12.75" customHeight="1">
      <c r="A146" s="1"/>
      <c r="C146" s="4"/>
      <c r="E146" s="7"/>
      <c r="F146" s="7"/>
      <c r="G146" s="7"/>
      <c r="H146" s="7"/>
      <c r="I146" s="7"/>
      <c r="J146" s="7"/>
      <c r="K146" s="7"/>
      <c r="L146" s="7"/>
      <c r="M146" s="7"/>
    </row>
    <row r="147" spans="2:13" ht="12.75" customHeight="1">
      <c r="B147" s="11"/>
      <c r="C147" s="11"/>
      <c r="E147" s="8"/>
      <c r="F147" s="8"/>
      <c r="G147" s="8"/>
      <c r="H147" s="8"/>
      <c r="I147" s="8"/>
      <c r="J147" s="8"/>
      <c r="K147" s="8"/>
      <c r="L147" s="7"/>
      <c r="M147" s="7"/>
    </row>
    <row r="148" spans="1:13" ht="12.75" customHeight="1">
      <c r="A148" s="1"/>
      <c r="C148" s="4"/>
      <c r="E148" s="7"/>
      <c r="F148" s="7"/>
      <c r="G148" s="7"/>
      <c r="H148" s="7"/>
      <c r="I148" s="7"/>
      <c r="J148" s="7"/>
      <c r="K148" s="7"/>
      <c r="L148" s="7"/>
      <c r="M148" s="49"/>
    </row>
    <row r="149" spans="3:13" ht="12.75" customHeight="1">
      <c r="C149" s="4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2.75" customHeight="1">
      <c r="A150" s="1"/>
      <c r="B150" s="25"/>
      <c r="C150" s="25"/>
      <c r="D150" s="26"/>
      <c r="E150" s="27"/>
      <c r="F150" s="27"/>
      <c r="G150" s="27"/>
      <c r="H150" s="27"/>
      <c r="I150" s="27"/>
      <c r="J150" s="27"/>
      <c r="K150" s="27"/>
      <c r="L150" s="7"/>
      <c r="M150" s="7"/>
    </row>
    <row r="151" spans="2:13" ht="12.75" customHeight="1">
      <c r="B151" s="10"/>
      <c r="C151" s="10"/>
      <c r="E151" s="9"/>
      <c r="F151" s="9"/>
      <c r="G151" s="9"/>
      <c r="H151" s="9"/>
      <c r="I151" s="9"/>
      <c r="J151" s="9"/>
      <c r="K151" s="8"/>
      <c r="L151" s="7"/>
      <c r="M151" s="7"/>
    </row>
    <row r="152" spans="1:13" ht="12.75" customHeight="1">
      <c r="A152" s="1"/>
      <c r="C152" s="10"/>
      <c r="D152" s="12"/>
      <c r="E152" s="9"/>
      <c r="F152" s="9"/>
      <c r="G152" s="9"/>
      <c r="H152" s="7"/>
      <c r="I152" s="7"/>
      <c r="J152" s="7"/>
      <c r="K152" s="7"/>
      <c r="L152" s="7"/>
      <c r="M152" s="10"/>
    </row>
    <row r="153" spans="2:13" ht="12.75" customHeight="1">
      <c r="B153" s="28"/>
      <c r="C153" s="28"/>
      <c r="D153" s="29"/>
      <c r="E153" s="30"/>
      <c r="F153" s="30"/>
      <c r="G153" s="30"/>
      <c r="H153" s="30"/>
      <c r="I153" s="30"/>
      <c r="J153" s="30"/>
      <c r="K153" s="30"/>
      <c r="L153" s="7"/>
      <c r="M153" s="9"/>
    </row>
    <row r="154" spans="1:13" ht="12.75" customHeight="1">
      <c r="A154" s="1"/>
      <c r="C154" s="11"/>
      <c r="E154" s="8"/>
      <c r="F154" s="8"/>
      <c r="G154" s="8"/>
      <c r="H154" s="8"/>
      <c r="I154" s="8"/>
      <c r="J154" s="8"/>
      <c r="K154" s="9"/>
      <c r="L154" s="7"/>
      <c r="M154" s="9"/>
    </row>
    <row r="155" spans="3:13" ht="12.75" customHeight="1">
      <c r="C155" s="10"/>
      <c r="E155" s="9"/>
      <c r="F155" s="9"/>
      <c r="G155" s="9"/>
      <c r="H155" s="9"/>
      <c r="I155" s="9"/>
      <c r="J155" s="9"/>
      <c r="K155" s="9"/>
      <c r="L155" s="7"/>
      <c r="M155" s="9"/>
    </row>
    <row r="156" spans="1:13" ht="12.75" customHeight="1">
      <c r="A156" s="1"/>
      <c r="C156" s="10"/>
      <c r="E156" s="9"/>
      <c r="F156" s="9"/>
      <c r="G156" s="9"/>
      <c r="H156" s="9"/>
      <c r="I156" s="9"/>
      <c r="J156" s="9"/>
      <c r="K156" s="9"/>
      <c r="L156" s="7"/>
      <c r="M156" s="9"/>
    </row>
    <row r="157" spans="3:13" ht="12.75" customHeight="1">
      <c r="C157" s="11"/>
      <c r="E157" s="8"/>
      <c r="F157" s="8"/>
      <c r="G157" s="8"/>
      <c r="H157" s="8"/>
      <c r="I157" s="8"/>
      <c r="J157" s="8"/>
      <c r="K157" s="9"/>
      <c r="L157" s="7"/>
      <c r="M157" s="9"/>
    </row>
    <row r="158" spans="1:13" ht="12.75" customHeight="1">
      <c r="A158" s="1"/>
      <c r="C158" s="4"/>
      <c r="E158" s="7"/>
      <c r="F158" s="7"/>
      <c r="G158" s="7"/>
      <c r="H158" s="7"/>
      <c r="I158" s="7"/>
      <c r="J158" s="7"/>
      <c r="K158" s="7"/>
      <c r="L158" s="7"/>
      <c r="M158" s="9"/>
    </row>
    <row r="159" spans="3:13" ht="12.75" customHeight="1">
      <c r="C159" s="10"/>
      <c r="E159" s="9"/>
      <c r="F159" s="9"/>
      <c r="G159" s="9"/>
      <c r="H159" s="9"/>
      <c r="I159" s="9"/>
      <c r="J159" s="9"/>
      <c r="K159" s="9"/>
      <c r="L159" s="7"/>
      <c r="M159" s="7"/>
    </row>
    <row r="160" spans="1:13" ht="12.75" customHeight="1">
      <c r="A160" s="1"/>
      <c r="C160" s="11"/>
      <c r="E160" s="8"/>
      <c r="F160" s="8"/>
      <c r="G160" s="8"/>
      <c r="H160" s="8"/>
      <c r="I160" s="8"/>
      <c r="J160" s="8"/>
      <c r="K160" s="9"/>
      <c r="L160" s="7"/>
      <c r="M160" s="9"/>
    </row>
    <row r="161" spans="5:13" ht="12.75" customHeight="1">
      <c r="E161" s="7"/>
      <c r="F161" s="7"/>
      <c r="G161" s="7"/>
      <c r="H161" s="7"/>
      <c r="I161" s="7"/>
      <c r="J161" s="7"/>
      <c r="K161" s="7"/>
      <c r="L161" s="7"/>
      <c r="M161" s="9"/>
    </row>
    <row r="162" spans="1:13" ht="12.75" customHeight="1">
      <c r="A162" s="1"/>
      <c r="B162" s="31"/>
      <c r="C162" s="31"/>
      <c r="D162" s="32"/>
      <c r="E162" s="33"/>
      <c r="F162" s="33"/>
      <c r="G162" s="33"/>
      <c r="H162" s="33"/>
      <c r="I162" s="33"/>
      <c r="J162" s="33"/>
      <c r="K162" s="33"/>
      <c r="L162" s="7"/>
      <c r="M162" s="9"/>
    </row>
    <row r="163" spans="5:13" ht="12.75" customHeight="1">
      <c r="E163" s="7"/>
      <c r="F163" s="7"/>
      <c r="G163" s="7"/>
      <c r="H163" s="7"/>
      <c r="I163" s="7"/>
      <c r="J163" s="7"/>
      <c r="K163" s="7"/>
      <c r="L163" s="7"/>
      <c r="M163" s="9"/>
    </row>
    <row r="164" spans="1:13" ht="12.75" customHeight="1">
      <c r="A164" s="1"/>
      <c r="B164" s="11"/>
      <c r="C164" s="11"/>
      <c r="E164" s="8"/>
      <c r="F164" s="8"/>
      <c r="G164" s="8"/>
      <c r="H164" s="8"/>
      <c r="I164" s="8"/>
      <c r="J164" s="8"/>
      <c r="K164" s="8"/>
      <c r="L164" s="7"/>
      <c r="M164" s="9"/>
    </row>
    <row r="165" spans="2:13" ht="12.75" customHeight="1">
      <c r="B165" s="11"/>
      <c r="C165" s="11"/>
      <c r="E165" s="8"/>
      <c r="F165" s="8"/>
      <c r="G165" s="8"/>
      <c r="H165" s="8"/>
      <c r="I165" s="8"/>
      <c r="J165" s="8"/>
      <c r="K165" s="8"/>
      <c r="L165" s="7"/>
      <c r="M165" s="49"/>
    </row>
    <row r="166" spans="1:13" ht="12.75" customHeight="1">
      <c r="A166" s="1"/>
      <c r="B166" s="34"/>
      <c r="C166" s="34"/>
      <c r="D166" s="35"/>
      <c r="E166" s="36"/>
      <c r="F166" s="36"/>
      <c r="G166" s="36"/>
      <c r="H166" s="36"/>
      <c r="I166" s="36"/>
      <c r="J166" s="36"/>
      <c r="K166" s="36"/>
      <c r="L166" s="7"/>
      <c r="M166" s="9"/>
    </row>
    <row r="167" spans="3:13" ht="12.75" customHeight="1">
      <c r="C167" s="4"/>
      <c r="E167" s="7"/>
      <c r="F167" s="7"/>
      <c r="G167" s="7"/>
      <c r="H167" s="7"/>
      <c r="I167" s="7"/>
      <c r="J167" s="7"/>
      <c r="K167" s="7"/>
      <c r="L167" s="7"/>
      <c r="M167" s="9"/>
    </row>
    <row r="168" spans="1:13" ht="12.75" customHeight="1">
      <c r="A168" s="1"/>
      <c r="C168" s="4"/>
      <c r="E168" s="7"/>
      <c r="F168" s="7"/>
      <c r="G168" s="7"/>
      <c r="H168" s="7"/>
      <c r="I168" s="7"/>
      <c r="J168" s="7"/>
      <c r="K168" s="7"/>
      <c r="L168" s="7"/>
      <c r="M168" s="7"/>
    </row>
    <row r="169" spans="3:13" ht="12.75" customHeight="1">
      <c r="C169" s="4"/>
      <c r="E169" s="7"/>
      <c r="F169" s="7"/>
      <c r="G169" s="7"/>
      <c r="H169" s="7"/>
      <c r="I169" s="7"/>
      <c r="J169" s="7"/>
      <c r="K169" s="8"/>
      <c r="L169" s="7"/>
      <c r="M169" s="7"/>
    </row>
    <row r="170" spans="1:13" ht="12.75" customHeight="1">
      <c r="A170" s="1"/>
      <c r="B170" s="37"/>
      <c r="C170" s="37"/>
      <c r="D170" s="38"/>
      <c r="E170" s="39"/>
      <c r="F170" s="39"/>
      <c r="G170" s="39"/>
      <c r="H170" s="39"/>
      <c r="I170" s="39"/>
      <c r="J170" s="39"/>
      <c r="K170" s="39"/>
      <c r="L170" s="7"/>
      <c r="M170" s="49"/>
    </row>
    <row r="171" spans="2:13" ht="12.75" customHeight="1">
      <c r="B171" s="10"/>
      <c r="C171" s="10"/>
      <c r="E171" s="9"/>
      <c r="F171" s="9"/>
      <c r="G171" s="9"/>
      <c r="H171" s="9"/>
      <c r="I171" s="9"/>
      <c r="J171" s="9"/>
      <c r="K171" s="8"/>
      <c r="L171" s="7"/>
      <c r="M171" s="49"/>
    </row>
    <row r="172" spans="1:13" ht="12.75" customHeight="1">
      <c r="A172" s="1"/>
      <c r="D172" s="40"/>
      <c r="E172" s="7"/>
      <c r="F172" s="7"/>
      <c r="G172" s="7"/>
      <c r="H172" s="7"/>
      <c r="I172" s="7"/>
      <c r="J172" s="7"/>
      <c r="K172" s="7"/>
      <c r="M172" s="9"/>
    </row>
    <row r="173" spans="1:13" ht="12.75" customHeight="1">
      <c r="A173" s="1"/>
      <c r="E173" s="7"/>
      <c r="F173" s="7"/>
      <c r="G173" s="7"/>
      <c r="H173" s="7"/>
      <c r="I173" s="7"/>
      <c r="J173" s="7"/>
      <c r="K173" s="7"/>
      <c r="M173" s="4"/>
    </row>
    <row r="174" spans="1:13" ht="12.75" customHeight="1">
      <c r="A174" s="1"/>
      <c r="E174" s="7"/>
      <c r="F174" s="7"/>
      <c r="G174" s="7"/>
      <c r="H174" s="7"/>
      <c r="I174" s="7"/>
      <c r="J174" s="7"/>
      <c r="K174" s="7"/>
      <c r="M174" s="4"/>
    </row>
    <row r="175" spans="1:13" ht="12.75" customHeight="1">
      <c r="A175" s="1"/>
      <c r="E175" s="7"/>
      <c r="F175" s="7"/>
      <c r="G175" s="7"/>
      <c r="H175" s="7"/>
      <c r="I175" s="7"/>
      <c r="J175" s="7"/>
      <c r="K175" s="7"/>
      <c r="M175" s="4"/>
    </row>
    <row r="176" spans="1:13" ht="12.75" customHeight="1">
      <c r="A176" s="1"/>
      <c r="E176" s="7"/>
      <c r="F176" s="7"/>
      <c r="G176" s="7"/>
      <c r="H176" s="7"/>
      <c r="I176" s="7"/>
      <c r="J176" s="7"/>
      <c r="K176" s="7"/>
      <c r="M176" s="4"/>
    </row>
    <row r="177" spans="1:13" ht="12.75" customHeight="1">
      <c r="A177" s="1"/>
      <c r="B177" s="41"/>
      <c r="C177" s="41"/>
      <c r="E177" s="43"/>
      <c r="F177" s="43"/>
      <c r="G177" s="43"/>
      <c r="H177" s="43"/>
      <c r="I177" s="43"/>
      <c r="J177" s="43"/>
      <c r="K177" s="7"/>
      <c r="M177" s="4"/>
    </row>
    <row r="178" spans="1:13" ht="12.75" customHeight="1">
      <c r="A178" s="1"/>
      <c r="B178" s="42"/>
      <c r="C178" s="41"/>
      <c r="D178" s="44"/>
      <c r="E178" s="45"/>
      <c r="F178" s="45"/>
      <c r="G178" s="45"/>
      <c r="H178" s="45"/>
      <c r="I178" s="45"/>
      <c r="J178" s="45"/>
      <c r="K178" s="7"/>
      <c r="M178" s="4"/>
    </row>
    <row r="179" spans="1:13" ht="12.75" customHeight="1">
      <c r="A179" s="1"/>
      <c r="D179" s="40"/>
      <c r="E179" s="7"/>
      <c r="F179" s="7"/>
      <c r="G179" s="7"/>
      <c r="H179" s="7"/>
      <c r="I179" s="7"/>
      <c r="J179" s="7"/>
      <c r="K179" s="7"/>
      <c r="M179" s="4"/>
    </row>
    <row r="180" spans="1:13" ht="12.75" customHeight="1">
      <c r="A180" s="1"/>
      <c r="B180" s="41"/>
      <c r="C180" s="41"/>
      <c r="E180" s="43"/>
      <c r="F180" s="43"/>
      <c r="G180" s="43"/>
      <c r="H180" s="43"/>
      <c r="I180" s="43"/>
      <c r="J180" s="43"/>
      <c r="K180" s="7"/>
      <c r="M180" s="4"/>
    </row>
    <row r="181" spans="1:13" ht="12.75" customHeight="1">
      <c r="A181" s="1"/>
      <c r="D181" s="44"/>
      <c r="E181" s="7"/>
      <c r="F181" s="7"/>
      <c r="G181" s="7"/>
      <c r="H181" s="7"/>
      <c r="I181" s="7"/>
      <c r="J181" s="7"/>
      <c r="K181" s="7"/>
      <c r="M181" s="4"/>
    </row>
    <row r="182" spans="1:13" ht="12.75" customHeight="1">
      <c r="A182" s="1"/>
      <c r="B182" s="42"/>
      <c r="C182" s="42"/>
      <c r="E182" s="45"/>
      <c r="F182" s="45"/>
      <c r="G182" s="45"/>
      <c r="H182" s="45"/>
      <c r="I182" s="45"/>
      <c r="J182" s="45"/>
      <c r="K182" s="7"/>
      <c r="M182" s="4"/>
    </row>
    <row r="183" spans="1:13" ht="12.75" customHeight="1">
      <c r="A183" s="1"/>
      <c r="C183" s="2"/>
      <c r="D183" s="40"/>
      <c r="E183" s="7"/>
      <c r="F183" s="7"/>
      <c r="G183" s="7"/>
      <c r="H183" s="7"/>
      <c r="I183" s="7"/>
      <c r="J183" s="7"/>
      <c r="K183" s="7"/>
      <c r="M183" s="4"/>
    </row>
    <row r="184" spans="1:13" ht="12.75" customHeight="1">
      <c r="A184" s="1"/>
      <c r="E184" s="7"/>
      <c r="F184" s="7"/>
      <c r="G184" s="7"/>
      <c r="H184" s="7"/>
      <c r="I184" s="7"/>
      <c r="J184" s="7"/>
      <c r="K184" s="7"/>
      <c r="M184" s="4"/>
    </row>
    <row r="185" spans="1:13" ht="12.75" customHeight="1">
      <c r="A185" s="1"/>
      <c r="E185" s="7"/>
      <c r="F185" s="7"/>
      <c r="G185" s="7"/>
      <c r="H185" s="7"/>
      <c r="I185" s="7"/>
      <c r="J185" s="7"/>
      <c r="K185" s="7"/>
      <c r="M185" s="4"/>
    </row>
    <row r="186" spans="1:13" ht="12.75" customHeight="1">
      <c r="A186" s="1"/>
      <c r="B186" s="42"/>
      <c r="C186" s="42"/>
      <c r="E186" s="45"/>
      <c r="F186" s="45"/>
      <c r="G186" s="45"/>
      <c r="H186" s="45"/>
      <c r="I186" s="45"/>
      <c r="J186" s="45"/>
      <c r="K186" s="7"/>
      <c r="M186" s="4"/>
    </row>
    <row r="187" spans="1:13" ht="12.75" customHeight="1">
      <c r="A187" s="1"/>
      <c r="D187" s="40"/>
      <c r="E187" s="7"/>
      <c r="F187" s="7"/>
      <c r="G187" s="7"/>
      <c r="H187" s="7"/>
      <c r="I187" s="7"/>
      <c r="J187" s="7"/>
      <c r="K187" s="7"/>
      <c r="M187" s="4"/>
    </row>
    <row r="188" spans="1:13" ht="12.75" customHeight="1">
      <c r="A188" s="1"/>
      <c r="B188" s="42"/>
      <c r="C188" s="42"/>
      <c r="E188" s="45"/>
      <c r="F188" s="45"/>
      <c r="G188" s="45"/>
      <c r="H188" s="45"/>
      <c r="I188" s="45"/>
      <c r="J188" s="45"/>
      <c r="K188" s="7"/>
      <c r="M188" s="4"/>
    </row>
    <row r="189" spans="1:13" ht="12.75" customHeight="1">
      <c r="A189" s="1"/>
      <c r="D189" s="40"/>
      <c r="E189" s="7"/>
      <c r="F189" s="7"/>
      <c r="G189" s="7"/>
      <c r="H189" s="7"/>
      <c r="I189" s="7"/>
      <c r="J189" s="7"/>
      <c r="K189" s="7"/>
      <c r="M189" s="4"/>
    </row>
    <row r="190" spans="1:13" ht="12.75" customHeight="1">
      <c r="A190" s="1"/>
      <c r="E190" s="7"/>
      <c r="F190" s="7"/>
      <c r="G190" s="7"/>
      <c r="H190" s="7"/>
      <c r="I190" s="7"/>
      <c r="J190" s="7"/>
      <c r="K190" s="7"/>
      <c r="M190" s="4"/>
    </row>
    <row r="191" spans="1:13" ht="12.75" customHeight="1">
      <c r="A191" s="1"/>
      <c r="E191" s="7"/>
      <c r="F191" s="7"/>
      <c r="G191" s="7"/>
      <c r="H191" s="7"/>
      <c r="I191" s="7"/>
      <c r="J191" s="7"/>
      <c r="K191" s="7"/>
      <c r="M191" s="4"/>
    </row>
    <row r="192" spans="1:13" ht="12.75" customHeight="1">
      <c r="A192" s="1"/>
      <c r="E192" s="7"/>
      <c r="F192" s="7"/>
      <c r="G192" s="7"/>
      <c r="H192" s="7"/>
      <c r="I192" s="7"/>
      <c r="J192" s="7"/>
      <c r="K192" s="7"/>
      <c r="M192" s="4"/>
    </row>
    <row r="193" spans="1:13" ht="12.75" customHeight="1">
      <c r="A193" s="1"/>
      <c r="B193" s="42"/>
      <c r="C193" s="42"/>
      <c r="E193" s="45"/>
      <c r="F193" s="45"/>
      <c r="G193" s="45"/>
      <c r="H193" s="45"/>
      <c r="I193" s="45"/>
      <c r="J193" s="45"/>
      <c r="K193" s="7"/>
      <c r="M193" s="4"/>
    </row>
    <row r="194" spans="1:13" ht="12.75" customHeight="1">
      <c r="A194" s="1"/>
      <c r="D194" s="40"/>
      <c r="E194" s="7"/>
      <c r="F194" s="7"/>
      <c r="G194" s="7"/>
      <c r="H194" s="7"/>
      <c r="I194" s="7"/>
      <c r="J194" s="7"/>
      <c r="K194" s="7"/>
      <c r="M194" s="4"/>
    </row>
    <row r="195" spans="1:13" ht="12.75" customHeight="1">
      <c r="A195" s="1"/>
      <c r="B195" s="42"/>
      <c r="C195" s="42"/>
      <c r="E195" s="45"/>
      <c r="F195" s="45"/>
      <c r="G195" s="45"/>
      <c r="H195" s="45"/>
      <c r="I195" s="45"/>
      <c r="J195" s="45"/>
      <c r="K195" s="7"/>
      <c r="M195" s="4"/>
    </row>
    <row r="196" spans="1:13" ht="12.75" customHeight="1">
      <c r="A196" s="1"/>
      <c r="B196" s="41"/>
      <c r="C196" s="41"/>
      <c r="D196" s="40"/>
      <c r="E196" s="43"/>
      <c r="F196" s="43"/>
      <c r="G196" s="43"/>
      <c r="H196" s="43"/>
      <c r="I196" s="43"/>
      <c r="J196" s="43"/>
      <c r="K196" s="7"/>
      <c r="M196" s="4"/>
    </row>
    <row r="197" spans="1:13" ht="12.75" customHeight="1">
      <c r="A197" s="1"/>
      <c r="B197" s="42"/>
      <c r="C197" s="42"/>
      <c r="D197" s="44"/>
      <c r="E197" s="45"/>
      <c r="F197" s="45"/>
      <c r="G197" s="45"/>
      <c r="H197" s="45"/>
      <c r="I197" s="45"/>
      <c r="J197" s="45"/>
      <c r="K197" s="7"/>
      <c r="M197" s="4"/>
    </row>
    <row r="198" spans="1:13" ht="12.75" customHeight="1">
      <c r="A198" s="1"/>
      <c r="D198" s="40"/>
      <c r="E198" s="7"/>
      <c r="F198" s="7"/>
      <c r="G198" s="7"/>
      <c r="H198" s="7"/>
      <c r="I198" s="7"/>
      <c r="J198" s="7"/>
      <c r="K198" s="7"/>
      <c r="M198" s="4"/>
    </row>
    <row r="199" spans="1:13" ht="12.75" customHeight="1">
      <c r="A199" s="1"/>
      <c r="C199" s="2"/>
      <c r="E199" s="7"/>
      <c r="F199" s="7"/>
      <c r="G199" s="7"/>
      <c r="H199" s="7"/>
      <c r="I199" s="7"/>
      <c r="J199" s="7"/>
      <c r="K199" s="7"/>
      <c r="M199" s="4"/>
    </row>
    <row r="200" spans="1:13" ht="12.75" customHeight="1">
      <c r="A200" s="1"/>
      <c r="B200" s="41"/>
      <c r="C200" s="41"/>
      <c r="E200" s="43"/>
      <c r="F200" s="43"/>
      <c r="G200" s="43"/>
      <c r="H200" s="43"/>
      <c r="I200" s="43"/>
      <c r="J200" s="43"/>
      <c r="K200" s="7"/>
      <c r="M200" s="4"/>
    </row>
    <row r="201" spans="1:13" ht="12.75" customHeight="1">
      <c r="A201" s="1"/>
      <c r="D201" s="44"/>
      <c r="E201" s="7"/>
      <c r="F201" s="7"/>
      <c r="G201" s="7"/>
      <c r="H201" s="7"/>
      <c r="I201" s="7"/>
      <c r="J201" s="7"/>
      <c r="K201" s="7"/>
      <c r="M201" s="4"/>
    </row>
    <row r="202" spans="1:13" ht="12.75" customHeight="1">
      <c r="A202" s="1"/>
      <c r="E202" s="7"/>
      <c r="F202" s="7"/>
      <c r="G202" s="7"/>
      <c r="H202" s="7"/>
      <c r="I202" s="7"/>
      <c r="J202" s="7"/>
      <c r="K202" s="7"/>
      <c r="M202" s="4"/>
    </row>
    <row r="203" spans="1:13" ht="12.75" customHeight="1">
      <c r="A203" s="1"/>
      <c r="B203" s="41"/>
      <c r="C203" s="41"/>
      <c r="E203" s="43"/>
      <c r="F203" s="43"/>
      <c r="G203" s="43"/>
      <c r="H203" s="43"/>
      <c r="I203" s="43"/>
      <c r="J203" s="43"/>
      <c r="K203" s="7"/>
      <c r="M203" s="4"/>
    </row>
    <row r="204" spans="1:13" ht="12.75" customHeight="1">
      <c r="A204" s="1"/>
      <c r="B204" s="42"/>
      <c r="C204" s="42"/>
      <c r="D204" s="44"/>
      <c r="E204" s="45"/>
      <c r="F204" s="45"/>
      <c r="G204" s="45"/>
      <c r="H204" s="45"/>
      <c r="I204" s="45"/>
      <c r="J204" s="45"/>
      <c r="K204" s="7"/>
      <c r="M204" s="4"/>
    </row>
    <row r="205" spans="1:13" ht="12.75" customHeight="1">
      <c r="A205" s="1"/>
      <c r="D205" s="40"/>
      <c r="E205" s="7"/>
      <c r="F205" s="7"/>
      <c r="G205" s="7"/>
      <c r="H205" s="7"/>
      <c r="I205" s="7"/>
      <c r="J205" s="7"/>
      <c r="K205" s="7"/>
      <c r="M205" s="4"/>
    </row>
    <row r="206" spans="1:13" ht="12.75" customHeight="1">
      <c r="A206" s="1"/>
      <c r="E206" s="7"/>
      <c r="F206" s="7"/>
      <c r="G206" s="7"/>
      <c r="H206" s="7"/>
      <c r="I206" s="7"/>
      <c r="J206" s="7"/>
      <c r="K206" s="7"/>
      <c r="M206" s="4"/>
    </row>
    <row r="207" spans="1:13" ht="12.75" customHeight="1">
      <c r="A207" s="1"/>
      <c r="E207" s="7"/>
      <c r="F207" s="7"/>
      <c r="G207" s="7"/>
      <c r="H207" s="7"/>
      <c r="I207" s="7"/>
      <c r="J207" s="7"/>
      <c r="K207" s="7"/>
      <c r="M207" s="4"/>
    </row>
    <row r="208" spans="1:13" ht="12.75" customHeight="1">
      <c r="A208" s="1"/>
      <c r="B208" s="42"/>
      <c r="C208" s="42"/>
      <c r="E208" s="45"/>
      <c r="F208" s="45"/>
      <c r="G208" s="45"/>
      <c r="H208" s="45"/>
      <c r="I208" s="45"/>
      <c r="J208" s="45"/>
      <c r="K208" s="7"/>
      <c r="M208" s="4"/>
    </row>
    <row r="209" spans="1:13" ht="12.75" customHeight="1">
      <c r="A209" s="1"/>
      <c r="D209" s="40"/>
      <c r="E209" s="7"/>
      <c r="F209" s="7"/>
      <c r="G209" s="7"/>
      <c r="H209" s="7"/>
      <c r="I209" s="7"/>
      <c r="J209" s="7"/>
      <c r="K209" s="7"/>
      <c r="M209" s="4"/>
    </row>
    <row r="210" spans="1:13" ht="12.75" customHeight="1">
      <c r="A210" s="1"/>
      <c r="B210" s="42"/>
      <c r="C210" s="42"/>
      <c r="E210" s="45"/>
      <c r="F210" s="45"/>
      <c r="G210" s="45"/>
      <c r="H210" s="45"/>
      <c r="I210" s="45"/>
      <c r="J210" s="45"/>
      <c r="K210" s="7"/>
      <c r="M210" s="4"/>
    </row>
    <row r="211" spans="1:13" ht="12.75" customHeight="1">
      <c r="A211" s="1"/>
      <c r="B211" s="41"/>
      <c r="C211" s="41"/>
      <c r="D211" s="40"/>
      <c r="E211" s="43"/>
      <c r="F211" s="43"/>
      <c r="G211" s="43"/>
      <c r="H211" s="43"/>
      <c r="I211" s="43"/>
      <c r="J211" s="43"/>
      <c r="K211" s="7"/>
      <c r="M211" s="4"/>
    </row>
    <row r="212" spans="1:13" ht="12.75" customHeight="1">
      <c r="A212" s="1"/>
      <c r="B212" s="41"/>
      <c r="C212" s="41"/>
      <c r="D212" s="44"/>
      <c r="E212" s="43"/>
      <c r="F212" s="43"/>
      <c r="G212" s="43"/>
      <c r="H212" s="43"/>
      <c r="I212" s="43"/>
      <c r="J212" s="43"/>
      <c r="K212" s="7"/>
      <c r="M212" s="4"/>
    </row>
    <row r="213" spans="1:13" ht="12.75" customHeight="1">
      <c r="A213" s="1"/>
      <c r="D213" s="44"/>
      <c r="E213" s="7"/>
      <c r="F213" s="7"/>
      <c r="G213" s="7"/>
      <c r="H213" s="7"/>
      <c r="I213" s="7"/>
      <c r="J213" s="7"/>
      <c r="K213" s="7"/>
      <c r="M213" s="4"/>
    </row>
    <row r="214" spans="1:13" ht="12.75" customHeight="1">
      <c r="A214" s="1"/>
      <c r="E214" s="7"/>
      <c r="F214" s="7"/>
      <c r="G214" s="7"/>
      <c r="H214" s="7"/>
      <c r="I214" s="7"/>
      <c r="J214" s="7"/>
      <c r="K214" s="7"/>
      <c r="M214" s="4"/>
    </row>
    <row r="215" spans="1:13" ht="12.75" customHeight="1">
      <c r="A215" s="1"/>
      <c r="E215" s="7"/>
      <c r="F215" s="7"/>
      <c r="G215" s="7"/>
      <c r="H215" s="7"/>
      <c r="I215" s="7"/>
      <c r="J215" s="7"/>
      <c r="K215" s="7"/>
      <c r="M215" s="4"/>
    </row>
    <row r="216" spans="1:13" ht="12.75" customHeight="1">
      <c r="A216" s="1"/>
      <c r="B216" s="42"/>
      <c r="C216" s="42"/>
      <c r="E216" s="45"/>
      <c r="F216" s="45"/>
      <c r="G216" s="45"/>
      <c r="H216" s="45"/>
      <c r="I216" s="45"/>
      <c r="J216" s="45"/>
      <c r="K216" s="7"/>
      <c r="M216" s="4"/>
    </row>
    <row r="217" spans="1:13" ht="12.75" customHeight="1">
      <c r="A217" s="1"/>
      <c r="B217" s="42"/>
      <c r="C217" s="42"/>
      <c r="D217" s="40"/>
      <c r="E217" s="45"/>
      <c r="F217" s="45"/>
      <c r="G217" s="45"/>
      <c r="H217" s="45"/>
      <c r="I217" s="45"/>
      <c r="J217" s="45"/>
      <c r="K217" s="7"/>
      <c r="M217" s="4"/>
    </row>
    <row r="218" spans="1:13" ht="12.75" customHeight="1">
      <c r="A218" s="1"/>
      <c r="D218" s="40"/>
      <c r="E218" s="7"/>
      <c r="F218" s="7"/>
      <c r="G218" s="7"/>
      <c r="H218" s="7"/>
      <c r="I218" s="7"/>
      <c r="J218" s="7"/>
      <c r="K218" s="7"/>
      <c r="M218" s="4"/>
    </row>
    <row r="219" spans="1:13" ht="12.75" customHeight="1">
      <c r="A219" s="1"/>
      <c r="B219" s="42"/>
      <c r="C219" s="42"/>
      <c r="E219" s="45"/>
      <c r="F219" s="45"/>
      <c r="G219" s="45"/>
      <c r="H219" s="45"/>
      <c r="I219" s="45"/>
      <c r="J219" s="45"/>
      <c r="K219" s="7"/>
      <c r="M219" s="4"/>
    </row>
    <row r="220" spans="1:13" ht="12.75" customHeight="1">
      <c r="A220" s="1"/>
      <c r="B220" s="42"/>
      <c r="C220" s="42"/>
      <c r="D220" s="40"/>
      <c r="E220" s="45"/>
      <c r="F220" s="45"/>
      <c r="G220" s="45"/>
      <c r="H220" s="45"/>
      <c r="I220" s="45"/>
      <c r="J220" s="45"/>
      <c r="K220" s="7"/>
      <c r="M220" s="4"/>
    </row>
    <row r="221" spans="1:13" ht="12.75" customHeight="1">
      <c r="A221" s="1"/>
      <c r="D221" s="40"/>
      <c r="E221" s="7"/>
      <c r="F221" s="7"/>
      <c r="G221" s="7"/>
      <c r="H221" s="7"/>
      <c r="I221" s="7"/>
      <c r="J221" s="7"/>
      <c r="K221" s="7"/>
      <c r="M221" s="4"/>
    </row>
    <row r="222" spans="1:13" ht="12.75" customHeight="1">
      <c r="A222" s="1"/>
      <c r="C222" s="2"/>
      <c r="E222" s="7"/>
      <c r="F222" s="7"/>
      <c r="G222" s="7"/>
      <c r="H222" s="7"/>
      <c r="I222" s="7"/>
      <c r="J222" s="7"/>
      <c r="K222" s="7"/>
      <c r="M222" s="4"/>
    </row>
    <row r="223" spans="1:13" ht="12.75" customHeight="1">
      <c r="A223" s="1"/>
      <c r="B223" s="42"/>
      <c r="C223" s="42"/>
      <c r="E223" s="45"/>
      <c r="F223" s="45"/>
      <c r="G223" s="45"/>
      <c r="H223" s="45"/>
      <c r="I223" s="45"/>
      <c r="J223" s="45"/>
      <c r="K223" s="7"/>
      <c r="M223" s="4"/>
    </row>
    <row r="224" spans="1:13" ht="12.75" customHeight="1">
      <c r="A224" s="1"/>
      <c r="B224" s="42"/>
      <c r="C224" s="42"/>
      <c r="D224" s="40"/>
      <c r="E224" s="45"/>
      <c r="F224" s="45"/>
      <c r="G224" s="45"/>
      <c r="H224" s="45"/>
      <c r="I224" s="45"/>
      <c r="J224" s="45"/>
      <c r="K224" s="7"/>
      <c r="M224" s="4"/>
    </row>
    <row r="225" spans="1:13" ht="12.75" customHeight="1">
      <c r="A225" s="1"/>
      <c r="D225" s="40"/>
      <c r="E225" s="7"/>
      <c r="F225" s="7"/>
      <c r="G225" s="7"/>
      <c r="H225" s="7"/>
      <c r="I225" s="7"/>
      <c r="J225" s="7"/>
      <c r="K225" s="7"/>
      <c r="M225" s="4"/>
    </row>
    <row r="226" spans="5:13" ht="12.75" customHeight="1">
      <c r="E226" s="3"/>
      <c r="F226" s="3"/>
      <c r="M226" s="4"/>
    </row>
    <row r="227" spans="2:13" ht="12.75" customHeight="1">
      <c r="B227" s="1"/>
      <c r="E227" s="3"/>
      <c r="F227" s="3"/>
      <c r="M227" s="4"/>
    </row>
    <row r="228" spans="5:13" ht="12.75" customHeight="1">
      <c r="E228" s="5"/>
      <c r="F228" s="5"/>
      <c r="G228" s="5"/>
      <c r="H228" s="5"/>
      <c r="I228" s="5"/>
      <c r="J228" s="5"/>
      <c r="M228" s="4"/>
    </row>
    <row r="229" spans="2:13" ht="12.75" customHeight="1">
      <c r="B229" s="1"/>
      <c r="E229" s="3"/>
      <c r="F229" s="3"/>
      <c r="M229" s="4"/>
    </row>
    <row r="230" spans="2:13" ht="12.75" customHeight="1">
      <c r="B230" s="1"/>
      <c r="E230" s="3"/>
      <c r="F230" s="3"/>
      <c r="M230" s="4"/>
    </row>
    <row r="231" spans="5:13" ht="12.75" customHeight="1">
      <c r="E231" s="5"/>
      <c r="F231" s="5"/>
      <c r="G231" s="5"/>
      <c r="H231" s="5"/>
      <c r="I231" s="5"/>
      <c r="J231" s="5"/>
      <c r="M231" s="4"/>
    </row>
    <row r="232" spans="5:13" ht="12.75" customHeight="1">
      <c r="E232" s="5"/>
      <c r="F232" s="5"/>
      <c r="G232" s="5"/>
      <c r="H232" s="5"/>
      <c r="I232" s="5"/>
      <c r="J232" s="5"/>
      <c r="M232" s="4"/>
    </row>
    <row r="233" spans="5:13" ht="12.75" customHeight="1">
      <c r="E233" s="5"/>
      <c r="F233" s="5"/>
      <c r="G233" s="5"/>
      <c r="H233" s="5"/>
      <c r="I233" s="5"/>
      <c r="J233" s="5"/>
      <c r="M233" s="4"/>
    </row>
    <row r="234" spans="2:13" ht="12.75" customHeight="1">
      <c r="B234" s="1"/>
      <c r="E234" s="3"/>
      <c r="F234" s="3"/>
      <c r="M234" s="4"/>
    </row>
    <row r="235" spans="5:13" ht="12.75" customHeight="1">
      <c r="E235" s="5"/>
      <c r="F235" s="5"/>
      <c r="G235" s="5"/>
      <c r="H235" s="5"/>
      <c r="I235" s="5"/>
      <c r="J235" s="5"/>
      <c r="M235" s="4"/>
    </row>
    <row r="236" spans="5:13" ht="12.75" customHeight="1">
      <c r="E236" s="5"/>
      <c r="F236" s="5"/>
      <c r="G236" s="5"/>
      <c r="H236" s="5"/>
      <c r="I236" s="5"/>
      <c r="J236" s="5"/>
      <c r="M236" s="4"/>
    </row>
    <row r="237" spans="5:13" ht="12.75" customHeight="1">
      <c r="E237" s="5"/>
      <c r="F237" s="5"/>
      <c r="G237" s="5"/>
      <c r="H237" s="5"/>
      <c r="I237" s="5"/>
      <c r="J237" s="5"/>
      <c r="M237" s="4"/>
    </row>
    <row r="238" spans="5:13" ht="12.75" customHeight="1">
      <c r="E238" s="3"/>
      <c r="F238" s="3"/>
      <c r="M238" s="4"/>
    </row>
    <row r="239" spans="5:13" ht="12.75" customHeight="1">
      <c r="E239" s="5"/>
      <c r="F239" s="5"/>
      <c r="G239" s="5"/>
      <c r="H239" s="5"/>
      <c r="I239" s="5"/>
      <c r="J239" s="5"/>
      <c r="M239" s="4"/>
    </row>
    <row r="240" spans="2:13" ht="12.75" customHeight="1">
      <c r="B240" s="1"/>
      <c r="E240" s="3"/>
      <c r="F240" s="3"/>
      <c r="M240" s="4"/>
    </row>
    <row r="241" spans="5:13" ht="12.75" customHeight="1">
      <c r="E241" s="5"/>
      <c r="F241" s="5"/>
      <c r="G241" s="5"/>
      <c r="H241" s="5"/>
      <c r="I241" s="5"/>
      <c r="J241" s="5"/>
      <c r="M241" s="4"/>
    </row>
    <row r="242" spans="2:13" ht="12.75" customHeight="1">
      <c r="B242" s="1"/>
      <c r="E242" s="3"/>
      <c r="F242" s="3"/>
      <c r="M242" s="4"/>
    </row>
    <row r="243" spans="5:13" ht="12.75" customHeight="1">
      <c r="E243" s="5"/>
      <c r="F243" s="5"/>
      <c r="G243" s="5"/>
      <c r="H243" s="5"/>
      <c r="I243" s="5"/>
      <c r="J243" s="5"/>
      <c r="M243" s="4"/>
    </row>
    <row r="244" spans="5:13" ht="12.75" customHeight="1">
      <c r="E244" s="5"/>
      <c r="F244" s="5"/>
      <c r="G244" s="5"/>
      <c r="H244" s="5"/>
      <c r="I244" s="5"/>
      <c r="J244" s="5"/>
      <c r="M244" s="4"/>
    </row>
    <row r="245" spans="5:13" ht="12.75" customHeight="1">
      <c r="E245" s="5"/>
      <c r="F245" s="5"/>
      <c r="G245" s="5"/>
      <c r="H245" s="5"/>
      <c r="I245" s="5"/>
      <c r="J245" s="5"/>
      <c r="M245" s="4"/>
    </row>
    <row r="246" spans="5:13" ht="12.75" customHeight="1">
      <c r="E246" s="5"/>
      <c r="F246" s="5"/>
      <c r="G246" s="5"/>
      <c r="H246" s="5"/>
      <c r="I246" s="5"/>
      <c r="J246" s="5"/>
      <c r="M246" s="4"/>
    </row>
    <row r="247" spans="5:13" ht="12.75" customHeight="1">
      <c r="E247" s="5"/>
      <c r="F247" s="5"/>
      <c r="G247" s="5"/>
      <c r="H247" s="5"/>
      <c r="I247" s="5"/>
      <c r="J247" s="5"/>
      <c r="M247" s="4"/>
    </row>
    <row r="248" spans="5:13" ht="12.75" customHeight="1">
      <c r="E248" s="5"/>
      <c r="F248" s="5"/>
      <c r="G248" s="5"/>
      <c r="H248" s="5"/>
      <c r="I248" s="5"/>
      <c r="J248" s="5"/>
      <c r="M248" s="4"/>
    </row>
    <row r="249" spans="5:13" ht="12.75" customHeight="1">
      <c r="E249" s="5"/>
      <c r="F249" s="5"/>
      <c r="G249" s="5"/>
      <c r="H249" s="5"/>
      <c r="I249" s="5"/>
      <c r="J249" s="5"/>
      <c r="M249" s="4"/>
    </row>
    <row r="250" ht="12.75" customHeight="1">
      <c r="M250" s="4"/>
    </row>
    <row r="251" ht="12.75" customHeight="1">
      <c r="M251" s="4"/>
    </row>
    <row r="252" spans="5:13" ht="12.75" customHeight="1">
      <c r="E252" s="5"/>
      <c r="F252" s="5"/>
      <c r="G252" s="5"/>
      <c r="H252" s="5"/>
      <c r="I252" s="5"/>
      <c r="J252" s="5"/>
      <c r="M252" s="4"/>
    </row>
    <row r="253" spans="5:13" ht="12.75" customHeight="1">
      <c r="E253" s="5"/>
      <c r="F253" s="5"/>
      <c r="G253" s="5"/>
      <c r="H253" s="5"/>
      <c r="I253" s="5"/>
      <c r="J253" s="5"/>
      <c r="M253" s="4"/>
    </row>
    <row r="254" spans="5:13" ht="12.75" customHeight="1">
      <c r="E254" s="5"/>
      <c r="F254" s="5"/>
      <c r="G254" s="5"/>
      <c r="H254" s="5"/>
      <c r="I254" s="5"/>
      <c r="J254" s="5"/>
      <c r="M254" s="4"/>
    </row>
    <row r="255" spans="5:13" ht="12.75" customHeight="1">
      <c r="E255" s="5"/>
      <c r="F255" s="5"/>
      <c r="G255" s="5"/>
      <c r="H255" s="5"/>
      <c r="I255" s="5"/>
      <c r="J255" s="5"/>
      <c r="M255" s="4"/>
    </row>
    <row r="256" ht="12.75" customHeight="1">
      <c r="M256" s="4"/>
    </row>
    <row r="257" ht="12.75" customHeight="1">
      <c r="M257" s="4"/>
    </row>
    <row r="258" ht="12.75" customHeight="1">
      <c r="M258" s="4"/>
    </row>
    <row r="259" ht="12.75" customHeight="1">
      <c r="M259" s="4"/>
    </row>
    <row r="260" ht="12.75" customHeight="1">
      <c r="M260" s="4"/>
    </row>
    <row r="261" ht="12.75" customHeight="1">
      <c r="M261" s="4"/>
    </row>
    <row r="262" ht="12.75" customHeight="1">
      <c r="M262" s="4"/>
    </row>
    <row r="263" ht="12.75" customHeight="1">
      <c r="M263" s="4"/>
    </row>
    <row r="264" ht="12.75" customHeight="1">
      <c r="M264" s="4"/>
    </row>
    <row r="265" ht="12.75" customHeight="1">
      <c r="M265" s="4"/>
    </row>
    <row r="266" ht="12.75" customHeight="1">
      <c r="M266" s="4"/>
    </row>
    <row r="267" ht="12.75" customHeight="1">
      <c r="M267" s="4"/>
    </row>
    <row r="268" ht="12.75" customHeight="1">
      <c r="M268" s="4"/>
    </row>
    <row r="269" ht="12.75" customHeight="1">
      <c r="M269" s="4"/>
    </row>
    <row r="270" ht="12.75" customHeight="1">
      <c r="M270" s="4"/>
    </row>
    <row r="271" ht="12.75" customHeight="1">
      <c r="M271" s="4"/>
    </row>
    <row r="272" ht="12.75" customHeight="1">
      <c r="M272" s="4"/>
    </row>
    <row r="273" ht="12.75" customHeight="1">
      <c r="M273" s="4"/>
    </row>
    <row r="274" ht="12.75" customHeight="1">
      <c r="M274" s="4"/>
    </row>
    <row r="275" ht="12.75" customHeight="1">
      <c r="M275" s="4"/>
    </row>
    <row r="276" ht="12.75" customHeight="1">
      <c r="M276" s="4"/>
    </row>
    <row r="277" ht="12.75" customHeight="1">
      <c r="M277" s="4"/>
    </row>
    <row r="278" ht="12.75" customHeight="1">
      <c r="M278" s="4"/>
    </row>
    <row r="279" ht="12.75" customHeight="1">
      <c r="M279" s="4"/>
    </row>
    <row r="280" ht="12.75" customHeight="1">
      <c r="M280" s="4"/>
    </row>
    <row r="281" ht="12.75" customHeight="1">
      <c r="M281" s="4"/>
    </row>
    <row r="282" ht="12.75" customHeight="1">
      <c r="M282" s="4"/>
    </row>
    <row r="283" ht="12.75" customHeight="1">
      <c r="M283" s="4"/>
    </row>
    <row r="284" ht="12.75" customHeight="1">
      <c r="M284" s="4"/>
    </row>
    <row r="285" ht="12.75" customHeight="1">
      <c r="M285" s="4"/>
    </row>
    <row r="286" ht="12.75" customHeight="1">
      <c r="M286" s="4"/>
    </row>
    <row r="287" ht="12.75" customHeight="1">
      <c r="M287" s="4"/>
    </row>
    <row r="288" ht="12.75" customHeight="1">
      <c r="M288" s="4"/>
    </row>
    <row r="289" ht="12.75" customHeight="1">
      <c r="M289" s="4"/>
    </row>
    <row r="290" ht="12.75" customHeight="1">
      <c r="M290" s="4"/>
    </row>
    <row r="291" ht="12.75" customHeight="1">
      <c r="M291" s="4"/>
    </row>
    <row r="292" ht="12.75" customHeight="1">
      <c r="M292" s="4"/>
    </row>
    <row r="293" ht="12.75" customHeight="1">
      <c r="M293" s="4"/>
    </row>
    <row r="294" ht="12.75" customHeight="1">
      <c r="M294" s="4"/>
    </row>
    <row r="295" ht="12.75" customHeight="1">
      <c r="M295" s="4"/>
    </row>
    <row r="296" spans="5:13" ht="12.75" customHeight="1">
      <c r="E296" s="7"/>
      <c r="F296" s="7"/>
      <c r="M296" s="4"/>
    </row>
    <row r="297" spans="5:13" ht="12.75" customHeight="1">
      <c r="E297" s="7"/>
      <c r="F297" s="7"/>
      <c r="M297" s="4"/>
    </row>
    <row r="298" spans="5:13" ht="12.75" customHeight="1">
      <c r="E298" s="7"/>
      <c r="F298" s="7"/>
      <c r="M298" s="4"/>
    </row>
    <row r="299" ht="12.75" customHeight="1">
      <c r="M299" s="4"/>
    </row>
    <row r="300" ht="12.75" customHeight="1">
      <c r="M300" s="4"/>
    </row>
    <row r="301" ht="12.75">
      <c r="M301" s="4"/>
    </row>
  </sheetData>
  <sheetProtection/>
  <mergeCells count="3">
    <mergeCell ref="A1:L1"/>
    <mergeCell ref="A2:L2"/>
    <mergeCell ref="A3:L3"/>
  </mergeCells>
  <conditionalFormatting sqref="M165:M167 M170:M172 M159:M160 M152 M148 M144 M137:M138 M128 M131">
    <cfRule type="cellIs" priority="2" dxfId="1" operator="equal" stopIfTrue="1">
      <formula>"НЕТ"</formula>
    </cfRule>
  </conditionalFormatting>
  <conditionalFormatting sqref="M165:M167 M170:M172 M159:M160 M152 M148 M144 M137:M138 M128 M131">
    <cfRule type="cellIs" priority="1" dxfId="0" operator="equal" stopIfTrue="1">
      <formula>"ДА"</formula>
    </cfRule>
  </conditionalFormatting>
  <printOptions/>
  <pageMargins left="0.75" right="0.75" top="1" bottom="1" header="0.5" footer="0.5"/>
  <pageSetup horizontalDpi="600" verticalDpi="600" orientation="landscape" paperSize="9" scale="5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zadvorny</cp:lastModifiedBy>
  <cp:lastPrinted>2012-04-07T09:47:33Z</cp:lastPrinted>
  <dcterms:created xsi:type="dcterms:W3CDTF">2006-11-07T18:50:27Z</dcterms:created>
  <dcterms:modified xsi:type="dcterms:W3CDTF">2012-04-20T09:29:22Z</dcterms:modified>
  <cp:category/>
  <cp:version/>
  <cp:contentType/>
  <cp:contentStatus/>
</cp:coreProperties>
</file>