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<sst xmlns="http://schemas.openxmlformats.org/spreadsheetml/2006/main" count="244" uniqueCount="164">
  <si>
    <t>№</t>
  </si>
  <si>
    <t>Класс</t>
  </si>
  <si>
    <t>Школа</t>
  </si>
  <si>
    <t>ФИО</t>
  </si>
  <si>
    <t>Σ</t>
  </si>
  <si>
    <t>гим 41</t>
  </si>
  <si>
    <t>40 Турнир городов</t>
  </si>
  <si>
    <t>10 "В"</t>
  </si>
  <si>
    <t>лиц БГУ</t>
  </si>
  <si>
    <t>лиц 1</t>
  </si>
  <si>
    <t>10 "Б"</t>
  </si>
  <si>
    <t>10 "А"</t>
  </si>
  <si>
    <t>гим 37</t>
  </si>
  <si>
    <t>Панасюк Виктор</t>
  </si>
  <si>
    <t>Федорович Глеб</t>
  </si>
  <si>
    <t>Раткевич Григорий</t>
  </si>
  <si>
    <t>Романова Елизавета</t>
  </si>
  <si>
    <t>Юршевич Даниил</t>
  </si>
  <si>
    <t>гим 19</t>
  </si>
  <si>
    <t>1 
(5)</t>
  </si>
  <si>
    <t>2
(7)</t>
  </si>
  <si>
    <t>3а
(6)</t>
  </si>
  <si>
    <t>3б
(2)</t>
  </si>
  <si>
    <t>4
(8)</t>
  </si>
  <si>
    <t>5
(8)</t>
  </si>
  <si>
    <t>6
(9)</t>
  </si>
  <si>
    <t>7а
(10)</t>
  </si>
  <si>
    <t>7б
(4)</t>
  </si>
  <si>
    <t>гим 17</t>
  </si>
  <si>
    <t>Ромашко Алексей</t>
  </si>
  <si>
    <t>Дубина Анна</t>
  </si>
  <si>
    <t>гим 39</t>
  </si>
  <si>
    <t>Ходько Евгений</t>
  </si>
  <si>
    <t>гим 18</t>
  </si>
  <si>
    <t>Кива Виолетта</t>
  </si>
  <si>
    <t>гим 5</t>
  </si>
  <si>
    <t>Подлесной Владислав</t>
  </si>
  <si>
    <t>Кислай Виктор</t>
  </si>
  <si>
    <t>Гаркавая Анастасия</t>
  </si>
  <si>
    <t>Прохоров Михаил</t>
  </si>
  <si>
    <t>Черникова Полина</t>
  </si>
  <si>
    <t>10 М1</t>
  </si>
  <si>
    <t>Хомич Никита</t>
  </si>
  <si>
    <t>Хадарович Максим</t>
  </si>
  <si>
    <t>Озолинь Алексей</t>
  </si>
  <si>
    <t>Недзьведь Артем</t>
  </si>
  <si>
    <t>10 Б</t>
  </si>
  <si>
    <t>Шулек Наталья</t>
  </si>
  <si>
    <t>Ермолин Тимофей</t>
  </si>
  <si>
    <t>Чернышёва Яна</t>
  </si>
  <si>
    <t>Пуговин Владимир</t>
  </si>
  <si>
    <t>Баранов Никита</t>
  </si>
  <si>
    <t>Кибинь Илья</t>
  </si>
  <si>
    <t>Морозов Ярослав</t>
  </si>
  <si>
    <t>Маикина Анастасия</t>
  </si>
  <si>
    <t>Савицкий Владислав</t>
  </si>
  <si>
    <t>гим 29</t>
  </si>
  <si>
    <t>Горденюк Павел</t>
  </si>
  <si>
    <t>10 М2</t>
  </si>
  <si>
    <t xml:space="preserve">Астрейко Олег </t>
  </si>
  <si>
    <t>Харламов Владислав</t>
  </si>
  <si>
    <t>Цупко Фёдор</t>
  </si>
  <si>
    <t>Подмаско Артём</t>
  </si>
  <si>
    <t>Серединский Антон</t>
  </si>
  <si>
    <t>Телегин Даниил</t>
  </si>
  <si>
    <t>гим 13</t>
  </si>
  <si>
    <t>Винокуров Арсений</t>
  </si>
  <si>
    <t>Здобников Максим</t>
  </si>
  <si>
    <t>Новик Александр</t>
  </si>
  <si>
    <t>Желтовская Юлия</t>
  </si>
  <si>
    <t>Михасёнок Валерия</t>
  </si>
  <si>
    <t>Молчанский Роман</t>
  </si>
  <si>
    <t>Семенник Ксения</t>
  </si>
  <si>
    <t>Хаменя Михаил</t>
  </si>
  <si>
    <t>гимн 41</t>
  </si>
  <si>
    <t>Голубицкий Юрий</t>
  </si>
  <si>
    <t>Ванцевич Олег</t>
  </si>
  <si>
    <t>гимн 12</t>
  </si>
  <si>
    <t>Агинский Антон</t>
  </si>
  <si>
    <t>гимн 19</t>
  </si>
  <si>
    <t>Свистунова Ольга</t>
  </si>
  <si>
    <t>Сластёнкин Николай</t>
  </si>
  <si>
    <t>Деруго Дмитрий</t>
  </si>
  <si>
    <t>Дуль Екатерина</t>
  </si>
  <si>
    <t>гимн 20</t>
  </si>
  <si>
    <t>Чигирь Антон</t>
  </si>
  <si>
    <t>гимн 18</t>
  </si>
  <si>
    <t>Емельянова Вера</t>
  </si>
  <si>
    <t>лиц БНТУ</t>
  </si>
  <si>
    <t>Понкратов Дмитрий</t>
  </si>
  <si>
    <t>Бруцкий Владислав</t>
  </si>
  <si>
    <t>Ладутько Полина</t>
  </si>
  <si>
    <t>колледж бизнеса и права</t>
  </si>
  <si>
    <t>Казакевич Ульяна</t>
  </si>
  <si>
    <t>Минзлич Георгий</t>
  </si>
  <si>
    <t>гимн 50</t>
  </si>
  <si>
    <t>Шалойко Алексей</t>
  </si>
  <si>
    <t>Школа 152</t>
  </si>
  <si>
    <t>Контусь Карина</t>
  </si>
  <si>
    <t>Лицей 1</t>
  </si>
  <si>
    <t>Музычкина Анастасия</t>
  </si>
  <si>
    <t>Петровский Алексей</t>
  </si>
  <si>
    <t>Школа 178</t>
  </si>
  <si>
    <t>Омельянович Екатерина</t>
  </si>
  <si>
    <t>Школа 196</t>
  </si>
  <si>
    <t>Ерей Юлия</t>
  </si>
  <si>
    <t>Школа 164</t>
  </si>
  <si>
    <t>Миранцова Екатерина</t>
  </si>
  <si>
    <t>Школа 66</t>
  </si>
  <si>
    <t>Малец Данила</t>
  </si>
  <si>
    <t>Минич Вероника</t>
  </si>
  <si>
    <t>Лицей БНТУ</t>
  </si>
  <si>
    <t>Осренич Антон</t>
  </si>
  <si>
    <t>Школа 153</t>
  </si>
  <si>
    <t>Москальков Иван</t>
  </si>
  <si>
    <t>Школа 19</t>
  </si>
  <si>
    <t>Любинский Андрей</t>
  </si>
  <si>
    <t>Гимназия 12</t>
  </si>
  <si>
    <t>Анисёнок Никита</t>
  </si>
  <si>
    <t>Школа 131</t>
  </si>
  <si>
    <t>Ничиндук Виктор</t>
  </si>
  <si>
    <t>Школа 22</t>
  </si>
  <si>
    <t>Бабаньков Илья</t>
  </si>
  <si>
    <t>Школа 28</t>
  </si>
  <si>
    <t>Гурбо Елизавета</t>
  </si>
  <si>
    <t>Шпаковская Анастасия</t>
  </si>
  <si>
    <t>Школа 209</t>
  </si>
  <si>
    <t>Тарасевич Анна</t>
  </si>
  <si>
    <t>Лицей БГУ</t>
  </si>
  <si>
    <t>Свистунов Роман</t>
  </si>
  <si>
    <t>Школа 30</t>
  </si>
  <si>
    <t>Судник Павел</t>
  </si>
  <si>
    <t>Минин Михаил</t>
  </si>
  <si>
    <t>10м2</t>
  </si>
  <si>
    <t>лиц бгу</t>
  </si>
  <si>
    <t>Кириевич Антон</t>
  </si>
  <si>
    <t>Забавская Яна</t>
  </si>
  <si>
    <t>Сорока Александр</t>
  </si>
  <si>
    <t>10Б</t>
  </si>
  <si>
    <t>Корбут Антон</t>
  </si>
  <si>
    <t>гим 27</t>
  </si>
  <si>
    <t>Мышко Алексей</t>
  </si>
  <si>
    <t>гим 38</t>
  </si>
  <si>
    <t>Чуйко Дмитрий</t>
  </si>
  <si>
    <t>10А</t>
  </si>
  <si>
    <t>Семоверестов Павел</t>
  </si>
  <si>
    <t>10Ф2</t>
  </si>
  <si>
    <t>Хартон Макар</t>
  </si>
  <si>
    <t>10В</t>
  </si>
  <si>
    <t>Васюкевич Глеб</t>
  </si>
  <si>
    <t>Чапайло Иван</t>
  </si>
  <si>
    <t>Поддубицкая Виолетта</t>
  </si>
  <si>
    <t>Венский Евгений</t>
  </si>
  <si>
    <t>Маленкин Яков</t>
  </si>
  <si>
    <t>10М2</t>
  </si>
  <si>
    <t>Ладыженко Мирон</t>
  </si>
  <si>
    <t>Результаты осеннего тура – Сложный вариант – 10 класс</t>
  </si>
  <si>
    <r>
      <t>Σ</t>
    </r>
    <r>
      <rPr>
        <b/>
        <sz val="8"/>
        <color indexed="8"/>
        <rFont val="Calibri"/>
        <family val="2"/>
      </rPr>
      <t>3</t>
    </r>
  </si>
  <si>
    <t>Ралько Федор</t>
  </si>
  <si>
    <t>Почешинский Ярослав</t>
  </si>
  <si>
    <t>Конон Руслан</t>
  </si>
  <si>
    <t>10в</t>
  </si>
  <si>
    <t>Блажилин Максим</t>
  </si>
  <si>
    <t>* изначально работа была в стопке тетрадей другого класса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</si>
</sst>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8"/>
      <color indexed="1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Alignment="1">
      <alignment/>
    </xf>
    <xf numFmtId="164" fontId="0" fillId="0" borderId="0" xfId="6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4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4" borderId="0" xfId="0" applyNumberFormat="1" applyFill="1" applyAlignment="1">
      <alignment horizontal="center"/>
    </xf>
    <xf numFmtId="164" fontId="22" fillId="0" borderId="0" xfId="0" applyNumberFormat="1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="115" zoomScaleNormal="115" zoomScalePageLayoutView="0" workbookViewId="0" topLeftCell="A1">
      <selection activeCell="P26" sqref="P26"/>
    </sheetView>
  </sheetViews>
  <sheetFormatPr defaultColWidth="9.140625" defaultRowHeight="15"/>
  <cols>
    <col min="1" max="1" width="6.57421875" style="0" customWidth="1"/>
    <col min="2" max="2" width="8.28125" style="1" customWidth="1"/>
    <col min="3" max="3" width="9.7109375" style="4" customWidth="1"/>
    <col min="4" max="4" width="23.8515625" style="0" bestFit="1" customWidth="1"/>
    <col min="5" max="5" width="4.140625" style="9" bestFit="1" customWidth="1"/>
    <col min="6" max="6" width="3.8515625" style="9" bestFit="1" customWidth="1"/>
    <col min="7" max="8" width="3.8515625" style="20" bestFit="1" customWidth="1"/>
    <col min="9" max="9" width="4.140625" style="9" bestFit="1" customWidth="1"/>
    <col min="10" max="11" width="4.57421875" style="9" bestFit="1" customWidth="1"/>
    <col min="12" max="12" width="4.7109375" style="20" bestFit="1" customWidth="1"/>
    <col min="13" max="13" width="4.140625" style="20" bestFit="1" customWidth="1"/>
    <col min="14" max="14" width="9.28125" style="0" bestFit="1" customWidth="1"/>
    <col min="15" max="15" width="9.28125" style="6" bestFit="1" customWidth="1"/>
    <col min="16" max="16" width="9.140625" style="6" customWidth="1"/>
  </cols>
  <sheetData>
    <row r="1" spans="1:13" s="10" customFormat="1" ht="15.75" customHeight="1">
      <c r="A1" s="18" t="s">
        <v>6</v>
      </c>
      <c r="B1" s="11"/>
      <c r="C1" s="19"/>
      <c r="E1" s="11"/>
      <c r="F1" s="11"/>
      <c r="G1" s="11"/>
      <c r="H1" s="11"/>
      <c r="I1" s="11"/>
      <c r="J1" s="11"/>
      <c r="K1" s="11"/>
      <c r="L1" s="11"/>
      <c r="M1" s="11"/>
    </row>
    <row r="2" spans="1:13" s="10" customFormat="1" ht="15.75" customHeight="1">
      <c r="A2" s="18" t="s">
        <v>156</v>
      </c>
      <c r="B2" s="11"/>
      <c r="C2" s="19"/>
      <c r="E2" s="11"/>
      <c r="F2" s="11"/>
      <c r="G2" s="11"/>
      <c r="H2" s="11"/>
      <c r="I2" s="11"/>
      <c r="J2" s="11"/>
      <c r="K2" s="11"/>
      <c r="L2" s="11"/>
      <c r="M2" s="11"/>
    </row>
    <row r="3" spans="1:16" s="15" customFormat="1" ht="27.75" customHeight="1">
      <c r="A3" s="12" t="s">
        <v>0</v>
      </c>
      <c r="B3" s="12" t="s">
        <v>1</v>
      </c>
      <c r="C3" s="12" t="s">
        <v>2</v>
      </c>
      <c r="D3" s="12" t="s">
        <v>3</v>
      </c>
      <c r="E3" s="13" t="s">
        <v>19</v>
      </c>
      <c r="F3" s="13" t="s">
        <v>20</v>
      </c>
      <c r="G3" s="16" t="s">
        <v>21</v>
      </c>
      <c r="H3" s="16" t="s">
        <v>22</v>
      </c>
      <c r="I3" s="13" t="s">
        <v>23</v>
      </c>
      <c r="J3" s="13" t="s">
        <v>24</v>
      </c>
      <c r="K3" s="13" t="s">
        <v>25</v>
      </c>
      <c r="L3" s="16" t="s">
        <v>26</v>
      </c>
      <c r="M3" s="16" t="s">
        <v>27</v>
      </c>
      <c r="N3" s="13" t="s">
        <v>4</v>
      </c>
      <c r="O3" s="14" t="s">
        <v>157</v>
      </c>
      <c r="P3" s="14"/>
    </row>
    <row r="4" spans="1:16" ht="15">
      <c r="A4" s="1">
        <v>1</v>
      </c>
      <c r="B4" s="9" t="s">
        <v>133</v>
      </c>
      <c r="C4" t="s">
        <v>134</v>
      </c>
      <c r="D4" t="s">
        <v>135</v>
      </c>
      <c r="E4" s="21">
        <v>5</v>
      </c>
      <c r="F4" s="21">
        <v>7</v>
      </c>
      <c r="G4" s="22">
        <v>6</v>
      </c>
      <c r="H4" s="22">
        <v>2</v>
      </c>
      <c r="I4" s="21">
        <v>0</v>
      </c>
      <c r="J4" s="21">
        <v>0</v>
      </c>
      <c r="K4" s="21">
        <v>0</v>
      </c>
      <c r="L4" s="22">
        <v>0</v>
      </c>
      <c r="M4" s="22">
        <v>0</v>
      </c>
      <c r="N4" s="2">
        <f>SUM(E4:M4)</f>
        <v>20</v>
      </c>
      <c r="O4" s="2">
        <f>MAX(MAX((E4+F4+G4+H4),(E4+F4+I4),(E4+F4+J4),(E4+F4+K4),(E4+G4+H4+I4),(E4+G4+H4+J4),(E4+G4+H4+K4),(E4+I4+J4),(E4+I4+K4),(E4+J4+K4),(F4+G4+H4+I4),(F4+I4+J4),(F4+J4+K4),(G4+H4+I4+J4),(G4+H4+J4+K4),(I4+J4+K4),(E4+F4+L4+M4),(L4+M4+F4+G4+H4),(L4+M4+F4+I4),(L4+M4+F4+J4),(L4+M4+F4+K4),(L4+M4+G4+H4+I4),(L4+M4+G4+H4+J4),(L4+M4+G4+H4+K4),(L4+M4+I4+J4),(L4+M4+I4+K4),(L4+M4+J4+K4)),MAX((L4+M4+E4+G4+H4),(L4+M4+E4+I4),(L4+M4+E4+J4),(L4+M4+E4+K4),(F4+G4+H4+J4),(F4+G4+H4+K4),(F4+I4+K4),(G4+H4+I4+K4)))</f>
        <v>20</v>
      </c>
      <c r="P4" s="3"/>
    </row>
    <row r="5" spans="1:16" ht="15">
      <c r="A5" s="1">
        <v>2</v>
      </c>
      <c r="B5" s="1" t="s">
        <v>41</v>
      </c>
      <c r="C5" s="4" t="s">
        <v>8</v>
      </c>
      <c r="D5" s="5" t="s">
        <v>42</v>
      </c>
      <c r="E5" s="7">
        <v>1</v>
      </c>
      <c r="F5" s="2">
        <v>7</v>
      </c>
      <c r="G5" s="17">
        <v>6</v>
      </c>
      <c r="H5" s="17">
        <v>2</v>
      </c>
      <c r="I5" s="2">
        <v>0</v>
      </c>
      <c r="J5" s="2">
        <v>0</v>
      </c>
      <c r="K5" s="2">
        <v>0</v>
      </c>
      <c r="L5" s="17">
        <v>0</v>
      </c>
      <c r="M5" s="17">
        <v>0</v>
      </c>
      <c r="N5" s="2">
        <f>SUM(E5:M5)</f>
        <v>16</v>
      </c>
      <c r="O5" s="2">
        <f>MAX(MAX((E5+F5+G5+H5),(E5+F5+I5),(E5+F5+J5),(E5+F5+K5),(E5+G5+H5+I5),(E5+G5+H5+J5),(E5+G5+H5+K5),(E5+I5+J5),(E5+I5+K5),(E5+J5+K5),(F5+G5+H5+I5),(F5+I5+J5),(F5+J5+K5),(G5+H5+I5+J5),(G5+H5+J5+K5),(I5+J5+K5),(E5+F5+L5+M5),(L5+M5+F5+G5+H5),(L5+M5+F5+I5),(L5+M5+F5+J5),(L5+M5+F5+K5),(L5+M5+G5+H5+I5),(L5+M5+G5+H5+J5),(L5+M5+G5+H5+K5),(L5+M5+I5+J5),(L5+M5+I5+K5),(L5+M5+J5+K5)),MAX((L5+M5+E5+G5+H5),(L5+M5+E5+I5),(L5+M5+E5+J5),(L5+M5+E5+K5),(F5+G5+H5+J5),(F5+G5+H5+K5),(F5+I5+K5),(G5+H5+I5+K5)))</f>
        <v>16</v>
      </c>
      <c r="P5" s="3"/>
    </row>
    <row r="6" spans="1:16" ht="15">
      <c r="A6" s="1">
        <v>3</v>
      </c>
      <c r="B6" s="9" t="s">
        <v>138</v>
      </c>
      <c r="C6" t="s">
        <v>12</v>
      </c>
      <c r="D6" t="s">
        <v>139</v>
      </c>
      <c r="E6" s="21">
        <v>5</v>
      </c>
      <c r="F6" s="21">
        <v>0</v>
      </c>
      <c r="G6" s="22">
        <v>6</v>
      </c>
      <c r="H6" s="22">
        <v>2</v>
      </c>
      <c r="I6" s="21">
        <v>0</v>
      </c>
      <c r="J6" s="21">
        <v>0</v>
      </c>
      <c r="K6" s="21">
        <v>0</v>
      </c>
      <c r="L6" s="22">
        <v>0</v>
      </c>
      <c r="M6" s="22">
        <v>0</v>
      </c>
      <c r="N6" s="2">
        <f>SUM(E6:M6)</f>
        <v>13</v>
      </c>
      <c r="O6" s="2">
        <f>MAX(MAX((E6+F6+G6+H6),(E6+F6+I6),(E6+F6+J6),(E6+F6+K6),(E6+G6+H6+I6),(E6+G6+H6+J6),(E6+G6+H6+K6),(E6+I6+J6),(E6+I6+K6),(E6+J6+K6),(F6+G6+H6+I6),(F6+I6+J6),(F6+J6+K6),(G6+H6+I6+J6),(G6+H6+J6+K6),(I6+J6+K6),(E6+F6+L6+M6),(L6+M6+F6+G6+H6),(L6+M6+F6+I6),(L6+M6+F6+J6),(L6+M6+F6+K6),(L6+M6+G6+H6+I6),(L6+M6+G6+H6+J6),(L6+M6+G6+H6+K6),(L6+M6+I6+J6),(L6+M6+I6+K6),(L6+M6+J6+K6)),MAX((L6+M6+E6+G6+H6),(L6+M6+E6+I6),(L6+M6+E6+J6),(L6+M6+E6+K6),(F6+G6+H6+J6),(F6+G6+H6+K6),(F6+I6+K6),(G6+H6+I6+K6)))</f>
        <v>13</v>
      </c>
      <c r="P6" s="3"/>
    </row>
    <row r="7" spans="1:16" ht="15">
      <c r="A7" s="1">
        <v>4</v>
      </c>
      <c r="B7" s="1" t="s">
        <v>7</v>
      </c>
      <c r="C7" s="4" t="s">
        <v>5</v>
      </c>
      <c r="D7" s="5" t="s">
        <v>40</v>
      </c>
      <c r="E7" s="2">
        <v>4</v>
      </c>
      <c r="F7" s="2">
        <v>7</v>
      </c>
      <c r="G7" s="17">
        <v>0</v>
      </c>
      <c r="H7" s="17">
        <v>0</v>
      </c>
      <c r="I7" s="2">
        <v>0</v>
      </c>
      <c r="J7" s="2">
        <v>1</v>
      </c>
      <c r="K7" s="2">
        <v>0</v>
      </c>
      <c r="L7" s="17">
        <v>0</v>
      </c>
      <c r="M7" s="17">
        <v>0</v>
      </c>
      <c r="N7" s="2">
        <f>SUM(E7:M7)</f>
        <v>12</v>
      </c>
      <c r="O7" s="2">
        <f>MAX(MAX((E7+F7+G7+H7),(E7+F7+I7),(E7+F7+J7),(E7+F7+K7),(E7+G7+H7+I7),(E7+G7+H7+J7),(E7+G7+H7+K7),(E7+I7+J7),(E7+I7+K7),(E7+J7+K7),(F7+G7+H7+I7),(F7+I7+J7),(F7+J7+K7),(G7+H7+I7+J7),(G7+H7+J7+K7),(I7+J7+K7),(E7+F7+L7+M7),(L7+M7+F7+G7+H7),(L7+M7+F7+I7),(L7+M7+F7+J7),(L7+M7+F7+K7),(L7+M7+G7+H7+I7),(L7+M7+G7+H7+J7),(L7+M7+G7+H7+K7),(L7+M7+I7+J7),(L7+M7+I7+K7),(L7+M7+J7+K7)),MAX((L7+M7+E7+G7+H7),(L7+M7+E7+I7),(L7+M7+E7+J7),(L7+M7+E7+K7),(F7+G7+H7+J7),(F7+G7+H7+K7),(F7+I7+K7),(G7+H7+I7+K7)))</f>
        <v>12</v>
      </c>
      <c r="P7" s="3"/>
    </row>
    <row r="8" spans="1:16" ht="15">
      <c r="A8" s="1">
        <v>5</v>
      </c>
      <c r="B8" s="9" t="s">
        <v>148</v>
      </c>
      <c r="C8" t="s">
        <v>5</v>
      </c>
      <c r="D8" t="s">
        <v>149</v>
      </c>
      <c r="E8" s="21">
        <v>2</v>
      </c>
      <c r="F8" s="21">
        <v>2</v>
      </c>
      <c r="G8" s="22">
        <v>6</v>
      </c>
      <c r="H8" s="22">
        <v>0</v>
      </c>
      <c r="I8" s="21">
        <v>0</v>
      </c>
      <c r="J8" s="21">
        <v>0</v>
      </c>
      <c r="K8" s="21">
        <v>0</v>
      </c>
      <c r="L8" s="22">
        <v>0</v>
      </c>
      <c r="M8" s="22">
        <v>0</v>
      </c>
      <c r="N8" s="2">
        <f>SUM(E8:M8)</f>
        <v>10</v>
      </c>
      <c r="O8" s="2">
        <f>MAX(MAX((E8+F8+G8+H8),(E8+F8+I8),(E8+F8+J8),(E8+F8+K8),(E8+G8+H8+I8),(E8+G8+H8+J8),(E8+G8+H8+K8),(E8+I8+J8),(E8+I8+K8),(E8+J8+K8),(F8+G8+H8+I8),(F8+I8+J8),(F8+J8+K8),(G8+H8+I8+J8),(G8+H8+J8+K8),(I8+J8+K8),(E8+F8+L8+M8),(L8+M8+F8+G8+H8),(L8+M8+F8+I8),(L8+M8+F8+J8),(L8+M8+F8+K8),(L8+M8+G8+H8+I8),(L8+M8+G8+H8+J8),(L8+M8+G8+H8+K8),(L8+M8+I8+J8),(L8+M8+I8+K8),(L8+M8+J8+K8)),MAX((L8+M8+E8+G8+H8),(L8+M8+E8+I8),(L8+M8+E8+J8),(L8+M8+E8+K8),(F8+G8+H8+J8),(F8+G8+H8+K8),(F8+I8+K8),(G8+H8+I8+K8)))</f>
        <v>10</v>
      </c>
      <c r="P8" s="3"/>
    </row>
    <row r="9" spans="1:16" ht="15">
      <c r="A9" s="1">
        <v>6</v>
      </c>
      <c r="B9" s="1" t="s">
        <v>7</v>
      </c>
      <c r="C9" s="4" t="s">
        <v>5</v>
      </c>
      <c r="D9" s="5" t="s">
        <v>59</v>
      </c>
      <c r="E9" s="2">
        <v>2</v>
      </c>
      <c r="F9" s="2">
        <v>0</v>
      </c>
      <c r="G9" s="17">
        <v>6</v>
      </c>
      <c r="H9" s="17">
        <v>0</v>
      </c>
      <c r="I9" s="2">
        <v>0</v>
      </c>
      <c r="J9" s="2">
        <v>0</v>
      </c>
      <c r="K9" s="2">
        <v>0</v>
      </c>
      <c r="L9" s="17">
        <v>0</v>
      </c>
      <c r="M9" s="17">
        <v>0</v>
      </c>
      <c r="N9" s="2">
        <f>SUM(E9:M9)</f>
        <v>8</v>
      </c>
      <c r="O9" s="2">
        <f>MAX(MAX((E9+F9+G9+H9),(E9+F9+I9),(E9+F9+J9),(E9+F9+K9),(E9+G9+H9+I9),(E9+G9+H9+J9),(E9+G9+H9+K9),(E9+I9+J9),(E9+I9+K9),(E9+J9+K9),(F9+G9+H9+I9),(F9+I9+J9),(F9+J9+K9),(G9+H9+I9+J9),(G9+H9+J9+K9),(I9+J9+K9),(E9+F9+L9+M9),(L9+M9+F9+G9+H9),(L9+M9+F9+I9),(L9+M9+F9+J9),(L9+M9+F9+K9),(L9+M9+G9+H9+I9),(L9+M9+G9+H9+J9),(L9+M9+G9+H9+K9),(L9+M9+I9+J9),(L9+M9+I9+K9),(L9+M9+J9+K9)),MAX((L9+M9+E9+G9+H9),(L9+M9+E9+I9),(L9+M9+E9+J9),(L9+M9+E9+K9),(F9+G9+H9+J9),(F9+G9+H9+K9),(F9+I9+K9),(G9+H9+I9+K9)))</f>
        <v>8</v>
      </c>
      <c r="P9" s="3"/>
    </row>
    <row r="10" spans="1:16" ht="15">
      <c r="A10" s="1">
        <v>7</v>
      </c>
      <c r="B10" s="1" t="s">
        <v>7</v>
      </c>
      <c r="C10" s="4" t="s">
        <v>5</v>
      </c>
      <c r="D10" s="5" t="s">
        <v>43</v>
      </c>
      <c r="E10" s="2">
        <v>1</v>
      </c>
      <c r="F10" s="2">
        <v>7</v>
      </c>
      <c r="G10" s="17">
        <v>0</v>
      </c>
      <c r="H10" s="17">
        <v>0</v>
      </c>
      <c r="I10" s="2">
        <v>0</v>
      </c>
      <c r="J10" s="2">
        <v>0</v>
      </c>
      <c r="K10" s="2">
        <v>0</v>
      </c>
      <c r="L10" s="17">
        <v>0</v>
      </c>
      <c r="M10" s="17">
        <v>0</v>
      </c>
      <c r="N10" s="2">
        <f>SUM(E10:M10)</f>
        <v>8</v>
      </c>
      <c r="O10" s="2">
        <f>MAX(MAX((E10+F10+G10+H10),(E10+F10+I10),(E10+F10+J10),(E10+F10+K10),(E10+G10+H10+I10),(E10+G10+H10+J10),(E10+G10+H10+K10),(E10+I10+J10),(E10+I10+K10),(E10+J10+K10),(F10+G10+H10+I10),(F10+I10+J10),(F10+J10+K10),(G10+H10+I10+J10),(G10+H10+J10+K10),(I10+J10+K10),(E10+F10+L10+M10),(L10+M10+F10+G10+H10),(L10+M10+F10+I10),(L10+M10+F10+J10),(L10+M10+F10+K10),(L10+M10+G10+H10+I10),(L10+M10+G10+H10+J10),(L10+M10+G10+H10+K10),(L10+M10+I10+J10),(L10+M10+I10+K10),(L10+M10+J10+K10)),MAX((L10+M10+E10+G10+H10),(L10+M10+E10+I10),(L10+M10+E10+J10),(L10+M10+E10+K10),(F10+G10+H10+J10),(F10+G10+H10+K10),(F10+I10+K10),(G10+H10+I10+K10)))</f>
        <v>8</v>
      </c>
      <c r="P10" s="3"/>
    </row>
    <row r="11" spans="1:16" ht="15">
      <c r="A11" s="1">
        <v>8</v>
      </c>
      <c r="B11" s="9">
        <v>10</v>
      </c>
      <c r="C11" s="9" t="s">
        <v>128</v>
      </c>
      <c r="D11" t="s">
        <v>132</v>
      </c>
      <c r="E11" s="21">
        <v>0</v>
      </c>
      <c r="F11" s="21">
        <v>7</v>
      </c>
      <c r="G11" s="22">
        <v>0</v>
      </c>
      <c r="H11" s="22">
        <v>0</v>
      </c>
      <c r="I11" s="21">
        <v>0</v>
      </c>
      <c r="J11" s="21">
        <v>0</v>
      </c>
      <c r="K11" s="21">
        <v>0</v>
      </c>
      <c r="L11" s="22">
        <v>0</v>
      </c>
      <c r="M11" s="22">
        <v>0</v>
      </c>
      <c r="N11" s="2">
        <f>SUM(E11:M11)</f>
        <v>7</v>
      </c>
      <c r="O11" s="2">
        <f>MAX(MAX((E11+F11+G11+H11),(E11+F11+I11),(E11+F11+J11),(E11+F11+K11),(E11+G11+H11+I11),(E11+G11+H11+J11),(E11+G11+H11+K11),(E11+I11+J11),(E11+I11+K11),(E11+J11+K11),(F11+G11+H11+I11),(F11+I11+J11),(F11+J11+K11),(G11+H11+I11+J11),(G11+H11+J11+K11),(I11+J11+K11),(E11+F11+L11+M11),(L11+M11+F11+G11+H11),(L11+M11+F11+I11),(L11+M11+F11+J11),(L11+M11+F11+K11),(L11+M11+G11+H11+I11),(L11+M11+G11+H11+J11),(L11+M11+G11+H11+K11),(L11+M11+I11+J11),(L11+M11+I11+K11),(L11+M11+J11+K11)),MAX((L11+M11+E11+G11+H11),(L11+M11+E11+I11),(L11+M11+E11+J11),(L11+M11+E11+K11),(F11+G11+H11+J11),(F11+G11+H11+K11),(F11+I11+K11),(G11+H11+I11+K11)))</f>
        <v>7</v>
      </c>
      <c r="P11" s="3"/>
    </row>
    <row r="12" spans="1:16" ht="15">
      <c r="A12" s="1">
        <v>9</v>
      </c>
      <c r="B12" s="1" t="s">
        <v>7</v>
      </c>
      <c r="C12" s="4" t="s">
        <v>5</v>
      </c>
      <c r="D12" s="5" t="s">
        <v>14</v>
      </c>
      <c r="E12" s="7">
        <v>1</v>
      </c>
      <c r="F12" s="2">
        <v>0</v>
      </c>
      <c r="G12" s="17">
        <v>6</v>
      </c>
      <c r="H12" s="17">
        <v>0</v>
      </c>
      <c r="I12" s="2">
        <v>0</v>
      </c>
      <c r="J12" s="2">
        <v>0</v>
      </c>
      <c r="K12" s="2">
        <v>0</v>
      </c>
      <c r="L12" s="17">
        <v>0</v>
      </c>
      <c r="M12" s="17">
        <v>0</v>
      </c>
      <c r="N12" s="2">
        <f>SUM(E12:M12)</f>
        <v>7</v>
      </c>
      <c r="O12" s="2">
        <f>MAX(MAX((E12+F12+G12+H12),(E12+F12+I12),(E12+F12+J12),(E12+F12+K12),(E12+G12+H12+I12),(E12+G12+H12+J12),(E12+G12+H12+K12),(E12+I12+J12),(E12+I12+K12),(E12+J12+K12),(F12+G12+H12+I12),(F12+I12+J12),(F12+J12+K12),(G12+H12+I12+J12),(G12+H12+J12+K12),(I12+J12+K12),(E12+F12+L12+M12),(L12+M12+F12+G12+H12),(L12+M12+F12+I12),(L12+M12+F12+J12),(L12+M12+F12+K12),(L12+M12+G12+H12+I12),(L12+M12+G12+H12+J12),(L12+M12+G12+H12+K12),(L12+M12+I12+J12),(L12+M12+I12+K12),(L12+M12+J12+K12)),MAX((L12+M12+E12+G12+H12),(L12+M12+E12+I12),(L12+M12+E12+J12),(L12+M12+E12+K12),(F12+G12+H12+J12),(F12+G12+H12+K12),(F12+I12+K12),(G12+H12+I12+K12)))</f>
        <v>7</v>
      </c>
      <c r="P12" s="3"/>
    </row>
    <row r="13" spans="1:16" ht="15">
      <c r="A13" s="1">
        <v>10</v>
      </c>
      <c r="B13" s="1" t="s">
        <v>10</v>
      </c>
      <c r="C13" s="4" t="s">
        <v>12</v>
      </c>
      <c r="D13" s="5" t="s">
        <v>61</v>
      </c>
      <c r="E13" s="2">
        <v>0</v>
      </c>
      <c r="F13" s="2">
        <v>7</v>
      </c>
      <c r="G13" s="17">
        <v>0</v>
      </c>
      <c r="H13" s="17">
        <v>0</v>
      </c>
      <c r="I13" s="2">
        <v>0</v>
      </c>
      <c r="J13" s="2">
        <v>0</v>
      </c>
      <c r="K13" s="2">
        <v>0</v>
      </c>
      <c r="L13" s="17">
        <v>0</v>
      </c>
      <c r="M13" s="17">
        <v>0</v>
      </c>
      <c r="N13" s="2">
        <f>SUM(E13:M13)</f>
        <v>7</v>
      </c>
      <c r="O13" s="2">
        <f>MAX(MAX((E13+F13+G13+H13),(E13+F13+I13),(E13+F13+J13),(E13+F13+K13),(E13+G13+H13+I13),(E13+G13+H13+J13),(E13+G13+H13+K13),(E13+I13+J13),(E13+I13+K13),(E13+J13+K13),(F13+G13+H13+I13),(F13+I13+J13),(F13+J13+K13),(G13+H13+I13+J13),(G13+H13+J13+K13),(I13+J13+K13),(E13+F13+L13+M13),(L13+M13+F13+G13+H13),(L13+M13+F13+I13),(L13+M13+F13+J13),(L13+M13+F13+K13),(L13+M13+G13+H13+I13),(L13+M13+G13+H13+J13),(L13+M13+G13+H13+K13),(L13+M13+I13+J13),(L13+M13+I13+K13),(L13+M13+J13+K13)),MAX((L13+M13+E13+G13+H13),(L13+M13+E13+I13),(L13+M13+E13+J13),(L13+M13+E13+K13),(F13+G13+H13+J13),(F13+G13+H13+K13),(F13+I13+K13),(G13+H13+I13+K13)))</f>
        <v>7</v>
      </c>
      <c r="P13" s="2"/>
    </row>
    <row r="14" spans="1:16" ht="15">
      <c r="A14" s="1">
        <v>11</v>
      </c>
      <c r="B14" s="1">
        <v>10</v>
      </c>
      <c r="C14" s="4" t="s">
        <v>8</v>
      </c>
      <c r="D14" s="4" t="s">
        <v>159</v>
      </c>
      <c r="E14" s="2">
        <v>0</v>
      </c>
      <c r="F14" s="2">
        <v>0</v>
      </c>
      <c r="G14" s="17">
        <v>6</v>
      </c>
      <c r="H14" s="17">
        <v>0</v>
      </c>
      <c r="I14" s="2">
        <v>0</v>
      </c>
      <c r="J14" s="2">
        <v>0</v>
      </c>
      <c r="K14" s="2">
        <v>0</v>
      </c>
      <c r="L14" s="17">
        <v>0</v>
      </c>
      <c r="M14" s="17">
        <v>0</v>
      </c>
      <c r="N14" s="2">
        <f>SUM(E14:M14)</f>
        <v>6</v>
      </c>
      <c r="O14" s="2">
        <f>MAX(MAX((E14+F14+G14+H14),(E14+F14+I14),(E14+F14+J14),(E14+F14+K14),(E14+G14+H14+I14),(E14+G14+H14+J14),(E14+G14+H14+K14),(E14+I14+J14),(E14+I14+K14),(E14+J14+K14),(F14+G14+H14+I14),(F14+I14+J14),(F14+J14+K14),(G14+H14+I14+J14),(G14+H14+J14+K14),(I14+J14+K14),(E14+F14+L14+M14),(L14+M14+F14+G14+H14),(L14+M14+F14+I14),(L14+M14+F14+J14),(L14+M14+F14+K14),(L14+M14+G14+H14+I14),(L14+M14+G14+H14+J14),(L14+M14+G14+H14+K14),(L14+M14+I14+J14),(L14+M14+I14+K14),(L14+M14+J14+K14)),MAX((L14+M14+E14+G14+H14),(L14+M14+E14+I14),(L14+M14+E14+J14),(L14+M14+E14+K14),(F14+G14+H14+J14),(F14+G14+H14+K14),(F14+I14+K14),(G14+H14+I14+K14)))</f>
        <v>6</v>
      </c>
      <c r="P14" s="3"/>
    </row>
    <row r="15" spans="1:16" ht="15">
      <c r="A15" s="1">
        <v>12</v>
      </c>
      <c r="B15" s="1" t="s">
        <v>58</v>
      </c>
      <c r="C15" s="4" t="s">
        <v>8</v>
      </c>
      <c r="D15" s="5" t="s">
        <v>63</v>
      </c>
      <c r="E15" s="2">
        <v>4</v>
      </c>
      <c r="F15" s="2">
        <v>0</v>
      </c>
      <c r="G15" s="17">
        <v>0</v>
      </c>
      <c r="H15" s="17">
        <v>0</v>
      </c>
      <c r="I15" s="2">
        <v>0</v>
      </c>
      <c r="J15" s="2">
        <v>0</v>
      </c>
      <c r="K15" s="2">
        <v>0</v>
      </c>
      <c r="L15" s="17">
        <v>0</v>
      </c>
      <c r="M15" s="17">
        <v>0</v>
      </c>
      <c r="N15" s="2">
        <f>SUM(E15:M15)</f>
        <v>4</v>
      </c>
      <c r="O15" s="2">
        <f>MAX(MAX((E15+F15+G15+H15),(E15+F15+I15),(E15+F15+J15),(E15+F15+K15),(E15+G15+H15+I15),(E15+G15+H15+J15),(E15+G15+H15+K15),(E15+I15+J15),(E15+I15+K15),(E15+J15+K15),(F15+G15+H15+I15),(F15+I15+J15),(F15+J15+K15),(G15+H15+I15+J15),(G15+H15+J15+K15),(I15+J15+K15),(E15+F15+L15+M15),(L15+M15+F15+G15+H15),(L15+M15+F15+I15),(L15+M15+F15+J15),(L15+M15+F15+K15),(L15+M15+G15+H15+I15),(L15+M15+G15+H15+J15),(L15+M15+G15+H15+K15),(L15+M15+I15+J15),(L15+M15+I15+K15),(L15+M15+J15+K15)),MAX((L15+M15+E15+G15+H15),(L15+M15+E15+I15),(L15+M15+E15+J15),(L15+M15+E15+K15),(F15+G15+H15+J15),(F15+G15+H15+K15),(F15+I15+K15),(G15+H15+I15+K15)))</f>
        <v>4</v>
      </c>
      <c r="P15" s="3"/>
    </row>
    <row r="16" spans="1:16" ht="15">
      <c r="A16" s="1">
        <v>13</v>
      </c>
      <c r="B16" s="9">
        <v>10</v>
      </c>
      <c r="C16" t="s">
        <v>74</v>
      </c>
      <c r="D16" t="s">
        <v>75</v>
      </c>
      <c r="E16" s="2">
        <v>0</v>
      </c>
      <c r="F16" s="2">
        <v>0</v>
      </c>
      <c r="G16" s="17">
        <v>0</v>
      </c>
      <c r="H16" s="17">
        <v>0</v>
      </c>
      <c r="I16" s="2">
        <v>2</v>
      </c>
      <c r="J16" s="2">
        <v>1</v>
      </c>
      <c r="K16" s="2">
        <v>0</v>
      </c>
      <c r="L16" s="17">
        <v>0</v>
      </c>
      <c r="M16" s="17">
        <v>0</v>
      </c>
      <c r="N16" s="2">
        <f>SUM(E16:M16)</f>
        <v>3</v>
      </c>
      <c r="O16" s="2">
        <f>MAX(MAX((E16+F16+G16+H16),(E16+F16+I16),(E16+F16+J16),(E16+F16+K16),(E16+G16+H16+I16),(E16+G16+H16+J16),(E16+G16+H16+K16),(E16+I16+J16),(E16+I16+K16),(E16+J16+K16),(F16+G16+H16+I16),(F16+I16+J16),(F16+J16+K16),(G16+H16+I16+J16),(G16+H16+J16+K16),(I16+J16+K16),(E16+F16+L16+M16),(L16+M16+F16+G16+H16),(L16+M16+F16+I16),(L16+M16+F16+J16),(L16+M16+F16+K16),(L16+M16+G16+H16+I16),(L16+M16+G16+H16+J16),(L16+M16+G16+H16+K16),(L16+M16+I16+J16),(L16+M16+I16+K16),(L16+M16+J16+K16)),MAX((L16+M16+E16+G16+H16),(L16+M16+E16+I16),(L16+M16+E16+J16),(L16+M16+E16+K16),(F16+G16+H16+J16),(F16+G16+H16+K16),(F16+I16+K16),(G16+H16+I16+K16)))</f>
        <v>3</v>
      </c>
      <c r="P16" s="3"/>
    </row>
    <row r="17" spans="1:16" ht="15">
      <c r="A17" s="1">
        <v>14</v>
      </c>
      <c r="B17" s="1">
        <v>10</v>
      </c>
      <c r="C17" s="4" t="s">
        <v>8</v>
      </c>
      <c r="D17" s="5" t="s">
        <v>60</v>
      </c>
      <c r="E17" s="7">
        <v>2</v>
      </c>
      <c r="F17" s="2">
        <v>0</v>
      </c>
      <c r="G17" s="17">
        <v>0</v>
      </c>
      <c r="H17" s="17">
        <v>0</v>
      </c>
      <c r="I17" s="2">
        <v>1</v>
      </c>
      <c r="J17" s="2">
        <v>0</v>
      </c>
      <c r="K17" s="2">
        <v>0</v>
      </c>
      <c r="L17" s="17">
        <v>0</v>
      </c>
      <c r="M17" s="17">
        <v>0</v>
      </c>
      <c r="N17" s="2">
        <f>SUM(E17:M17)</f>
        <v>3</v>
      </c>
      <c r="O17" s="2">
        <f>MAX(MAX((E17+F17+G17+H17),(E17+F17+I17),(E17+F17+J17),(E17+F17+K17),(E17+G17+H17+I17),(E17+G17+H17+J17),(E17+G17+H17+K17),(E17+I17+J17),(E17+I17+K17),(E17+J17+K17),(F17+G17+H17+I17),(F17+I17+J17),(F17+J17+K17),(G17+H17+I17+J17),(G17+H17+J17+K17),(I17+J17+K17),(E17+F17+L17+M17),(L17+M17+F17+G17+H17),(L17+M17+F17+I17),(L17+M17+F17+J17),(L17+M17+F17+K17),(L17+M17+G17+H17+I17),(L17+M17+G17+H17+J17),(L17+M17+G17+H17+K17),(L17+M17+I17+J17),(L17+M17+I17+K17),(L17+M17+J17+K17)),MAX((L17+M17+E17+G17+H17),(L17+M17+E17+I17),(L17+M17+E17+J17),(L17+M17+E17+K17),(F17+G17+H17+J17),(F17+G17+H17+K17),(F17+I17+K17),(G17+H17+I17+K17)))</f>
        <v>3</v>
      </c>
      <c r="P17" s="3"/>
    </row>
    <row r="18" spans="1:16" ht="15">
      <c r="A18" s="1">
        <v>15</v>
      </c>
      <c r="B18" s="1">
        <v>10</v>
      </c>
      <c r="C18" s="4" t="s">
        <v>8</v>
      </c>
      <c r="D18" s="5" t="s">
        <v>17</v>
      </c>
      <c r="E18" s="2">
        <v>2</v>
      </c>
      <c r="F18" s="2">
        <v>0</v>
      </c>
      <c r="G18" s="17">
        <v>0</v>
      </c>
      <c r="H18" s="17">
        <v>0</v>
      </c>
      <c r="I18" s="2">
        <v>0</v>
      </c>
      <c r="J18" s="2">
        <v>0</v>
      </c>
      <c r="K18" s="2">
        <v>0</v>
      </c>
      <c r="L18" s="17">
        <v>1</v>
      </c>
      <c r="M18" s="17">
        <v>0</v>
      </c>
      <c r="N18" s="2">
        <f>SUM(E18:M18)</f>
        <v>3</v>
      </c>
      <c r="O18" s="2">
        <f>MAX(MAX((E18+F18+G18+H18),(E18+F18+I18),(E18+F18+J18),(E18+F18+K18),(E18+G18+H18+I18),(E18+G18+H18+J18),(E18+G18+H18+K18),(E18+I18+J18),(E18+I18+K18),(E18+J18+K18),(F18+G18+H18+I18),(F18+I18+J18),(F18+J18+K18),(G18+H18+I18+J18),(G18+H18+J18+K18),(I18+J18+K18),(E18+F18+L18+M18),(L18+M18+F18+G18+H18),(L18+M18+F18+I18),(L18+M18+F18+J18),(L18+M18+F18+K18),(L18+M18+G18+H18+I18),(L18+M18+G18+H18+J18),(L18+M18+G18+H18+K18),(L18+M18+I18+J18),(L18+M18+I18+K18),(L18+M18+J18+K18)),MAX((L18+M18+E18+G18+H18),(L18+M18+E18+I18),(L18+M18+E18+J18),(L18+M18+E18+K18),(F18+G18+H18+J18),(F18+G18+H18+K18),(F18+I18+K18),(G18+H18+I18+K18)))</f>
        <v>3</v>
      </c>
      <c r="P18" s="3"/>
    </row>
    <row r="19" spans="1:16" ht="15">
      <c r="A19" s="1">
        <v>16</v>
      </c>
      <c r="B19" s="9">
        <v>10</v>
      </c>
      <c r="C19" t="s">
        <v>12</v>
      </c>
      <c r="D19" t="s">
        <v>137</v>
      </c>
      <c r="E19" s="21">
        <v>2</v>
      </c>
      <c r="F19" s="21">
        <v>0</v>
      </c>
      <c r="G19" s="22">
        <v>0</v>
      </c>
      <c r="H19" s="22">
        <v>0</v>
      </c>
      <c r="I19" s="21">
        <v>0</v>
      </c>
      <c r="J19" s="21">
        <v>0</v>
      </c>
      <c r="K19" s="21">
        <v>0</v>
      </c>
      <c r="L19" s="22">
        <v>0</v>
      </c>
      <c r="M19" s="22">
        <v>0</v>
      </c>
      <c r="N19" s="2">
        <f>SUM(E19:M19)</f>
        <v>2</v>
      </c>
      <c r="O19" s="2">
        <f>MAX(MAX((E19+F19+G19+H19),(E19+F19+I19),(E19+F19+J19),(E19+F19+K19),(E19+G19+H19+I19),(E19+G19+H19+J19),(E19+G19+H19+K19),(E19+I19+J19),(E19+I19+K19),(E19+J19+K19),(F19+G19+H19+I19),(F19+I19+J19),(F19+J19+K19),(G19+H19+I19+J19),(G19+H19+J19+K19),(I19+J19+K19),(E19+F19+L19+M19),(L19+M19+F19+G19+H19),(L19+M19+F19+I19),(L19+M19+F19+J19),(L19+M19+F19+K19),(L19+M19+G19+H19+I19),(L19+M19+G19+H19+J19),(L19+M19+G19+H19+K19),(L19+M19+I19+J19),(L19+M19+I19+K19),(L19+M19+J19+K19)),MAX((L19+M19+E19+G19+H19),(L19+M19+E19+I19),(L19+M19+E19+J19),(L19+M19+E19+K19),(F19+G19+H19+J19),(F19+G19+H19+K19),(F19+I19+K19),(G19+H19+I19+K19)))</f>
        <v>2</v>
      </c>
      <c r="P19" s="3"/>
    </row>
    <row r="20" spans="1:16" ht="15">
      <c r="A20" s="1">
        <v>17</v>
      </c>
      <c r="B20" s="9">
        <v>10</v>
      </c>
      <c r="C20" s="9" t="s">
        <v>130</v>
      </c>
      <c r="D20" t="s">
        <v>131</v>
      </c>
      <c r="E20" s="21">
        <v>2</v>
      </c>
      <c r="F20" s="21">
        <v>0</v>
      </c>
      <c r="G20" s="22">
        <v>0</v>
      </c>
      <c r="H20" s="22">
        <v>0</v>
      </c>
      <c r="I20" s="21">
        <v>0</v>
      </c>
      <c r="J20" s="21">
        <v>0</v>
      </c>
      <c r="K20" s="21">
        <v>0</v>
      </c>
      <c r="L20" s="22">
        <v>0</v>
      </c>
      <c r="M20" s="22">
        <v>0</v>
      </c>
      <c r="N20" s="2">
        <f>SUM(E20:M20)</f>
        <v>2</v>
      </c>
      <c r="O20" s="2">
        <f>MAX(MAX((E20+F20+G20+H20),(E20+F20+I20),(E20+F20+J20),(E20+F20+K20),(E20+G20+H20+I20),(E20+G20+H20+J20),(E20+G20+H20+K20),(E20+I20+J20),(E20+I20+K20),(E20+J20+K20),(F20+G20+H20+I20),(F20+I20+J20),(F20+J20+K20),(G20+H20+I20+J20),(G20+H20+J20+K20),(I20+J20+K20),(E20+F20+L20+M20),(L20+M20+F20+G20+H20),(L20+M20+F20+I20),(L20+M20+F20+J20),(L20+M20+F20+K20),(L20+M20+G20+H20+I20),(L20+M20+G20+H20+J20),(L20+M20+G20+H20+K20),(L20+M20+I20+J20),(L20+M20+I20+K20),(L20+M20+J20+K20)),MAX((L20+M20+E20+G20+H20),(L20+M20+E20+I20),(L20+M20+E20+J20),(L20+M20+E20+K20),(F20+G20+H20+J20),(F20+G20+H20+K20),(F20+I20+K20),(G20+H20+I20+K20)))</f>
        <v>2</v>
      </c>
      <c r="P20" s="2"/>
    </row>
    <row r="21" spans="1:16" ht="15">
      <c r="A21" s="1">
        <v>18</v>
      </c>
      <c r="B21" s="9">
        <v>10</v>
      </c>
      <c r="C21" s="9" t="s">
        <v>123</v>
      </c>
      <c r="D21" t="s">
        <v>125</v>
      </c>
      <c r="E21" s="21">
        <v>2</v>
      </c>
      <c r="F21" s="21">
        <v>0</v>
      </c>
      <c r="G21" s="22">
        <v>0</v>
      </c>
      <c r="H21" s="22">
        <v>0</v>
      </c>
      <c r="I21" s="21">
        <v>0</v>
      </c>
      <c r="J21" s="21">
        <v>0</v>
      </c>
      <c r="K21" s="21">
        <v>0</v>
      </c>
      <c r="L21" s="22">
        <v>0</v>
      </c>
      <c r="M21" s="22">
        <v>0</v>
      </c>
      <c r="N21" s="2">
        <f>SUM(E21:M21)</f>
        <v>2</v>
      </c>
      <c r="O21" s="2">
        <f>MAX(MAX((E21+F21+G21+H21),(E21+F21+I21),(E21+F21+J21),(E21+F21+K21),(E21+G21+H21+I21),(E21+G21+H21+J21),(E21+G21+H21+K21),(E21+I21+J21),(E21+I21+K21),(E21+J21+K21),(F21+G21+H21+I21),(F21+I21+J21),(F21+J21+K21),(G21+H21+I21+J21),(G21+H21+J21+K21),(I21+J21+K21),(E21+F21+L21+M21),(L21+M21+F21+G21+H21),(L21+M21+F21+I21),(L21+M21+F21+J21),(L21+M21+F21+K21),(L21+M21+G21+H21+I21),(L21+M21+G21+H21+J21),(L21+M21+G21+H21+K21),(L21+M21+I21+J21),(L21+M21+I21+K21),(L21+M21+J21+K21)),MAX((L21+M21+E21+G21+H21),(L21+M21+E21+I21),(L21+M21+E21+J21),(L21+M21+E21+K21),(F21+G21+H21+J21),(F21+G21+H21+K21),(F21+I21+K21),(G21+H21+I21+K21)))</f>
        <v>2</v>
      </c>
      <c r="P21" s="2"/>
    </row>
    <row r="22" spans="1:16" ht="15">
      <c r="A22" s="1">
        <v>19</v>
      </c>
      <c r="B22" s="9">
        <v>10</v>
      </c>
      <c r="C22" s="9" t="s">
        <v>123</v>
      </c>
      <c r="D22" t="s">
        <v>124</v>
      </c>
      <c r="E22" s="21">
        <v>1</v>
      </c>
      <c r="F22" s="21">
        <v>0</v>
      </c>
      <c r="G22" s="22">
        <v>0</v>
      </c>
      <c r="H22" s="22">
        <v>0</v>
      </c>
      <c r="I22" s="21">
        <v>0</v>
      </c>
      <c r="J22" s="21">
        <v>0.5</v>
      </c>
      <c r="K22" s="21">
        <v>0</v>
      </c>
      <c r="L22" s="22">
        <v>0</v>
      </c>
      <c r="M22" s="22">
        <v>0</v>
      </c>
      <c r="N22" s="2">
        <f>SUM(E22:M22)</f>
        <v>1.5</v>
      </c>
      <c r="O22" s="2">
        <f>MAX(MAX((E22+F22+G22+H22),(E22+F22+I22),(E22+F22+J22),(E22+F22+K22),(E22+G22+H22+I22),(E22+G22+H22+J22),(E22+G22+H22+K22),(E22+I22+J22),(E22+I22+K22),(E22+J22+K22),(F22+G22+H22+I22),(F22+I22+J22),(F22+J22+K22),(G22+H22+I22+J22),(G22+H22+J22+K22),(I22+J22+K22),(E22+F22+L22+M22),(L22+M22+F22+G22+H22),(L22+M22+F22+I22),(L22+M22+F22+J22),(L22+M22+F22+K22),(L22+M22+G22+H22+I22),(L22+M22+G22+H22+J22),(L22+M22+G22+H22+K22),(L22+M22+I22+J22),(L22+M22+I22+K22),(L22+M22+J22+K22)),MAX((L22+M22+E22+G22+H22),(L22+M22+E22+I22),(L22+M22+E22+J22),(L22+M22+E22+K22),(F22+G22+H22+J22),(F22+G22+H22+K22),(F22+I22+K22),(G22+H22+I22+K22)))</f>
        <v>1.5</v>
      </c>
      <c r="P22" s="2"/>
    </row>
    <row r="23" spans="1:16" ht="15">
      <c r="A23" s="1">
        <v>20</v>
      </c>
      <c r="B23" s="1" t="s">
        <v>41</v>
      </c>
      <c r="C23" s="4" t="s">
        <v>8</v>
      </c>
      <c r="D23" s="5" t="s">
        <v>68</v>
      </c>
      <c r="E23" s="2">
        <v>1.5</v>
      </c>
      <c r="F23" s="2">
        <v>0</v>
      </c>
      <c r="G23" s="17">
        <v>0</v>
      </c>
      <c r="H23" s="17">
        <v>0</v>
      </c>
      <c r="I23" s="2">
        <v>0</v>
      </c>
      <c r="J23" s="2">
        <v>0</v>
      </c>
      <c r="K23" s="2">
        <v>0</v>
      </c>
      <c r="L23" s="17">
        <v>0</v>
      </c>
      <c r="M23" s="17">
        <v>0</v>
      </c>
      <c r="N23" s="2">
        <f>SUM(E23:M23)</f>
        <v>1.5</v>
      </c>
      <c r="O23" s="2">
        <f>MAX(MAX((E23+F23+G23+H23),(E23+F23+I23),(E23+F23+J23),(E23+F23+K23),(E23+G23+H23+I23),(E23+G23+H23+J23),(E23+G23+H23+K23),(E23+I23+J23),(E23+I23+K23),(E23+J23+K23),(F23+G23+H23+I23),(F23+I23+J23),(F23+J23+K23),(G23+H23+I23+J23),(G23+H23+J23+K23),(I23+J23+K23),(E23+F23+L23+M23),(L23+M23+F23+G23+H23),(L23+M23+F23+I23),(L23+M23+F23+J23),(L23+M23+F23+K23),(L23+M23+G23+H23+I23),(L23+M23+G23+H23+J23),(L23+M23+G23+H23+K23),(L23+M23+I23+J23),(L23+M23+I23+K23),(L23+M23+J23+K23)),MAX((L23+M23+E23+G23+H23),(L23+M23+E23+I23),(L23+M23+E23+J23),(L23+M23+E23+K23),(F23+G23+H23+J23),(F23+G23+H23+K23),(F23+I23+K23),(G23+H23+I23+K23)))</f>
        <v>1.5</v>
      </c>
      <c r="P23" s="3"/>
    </row>
    <row r="24" spans="1:16" ht="15">
      <c r="A24" s="1">
        <v>21</v>
      </c>
      <c r="B24" s="1">
        <v>10</v>
      </c>
      <c r="C24" s="4">
        <v>30</v>
      </c>
      <c r="D24" s="5" t="s">
        <v>16</v>
      </c>
      <c r="E24" s="2">
        <v>0</v>
      </c>
      <c r="F24" s="2">
        <v>0</v>
      </c>
      <c r="G24" s="17">
        <v>0</v>
      </c>
      <c r="H24" s="17">
        <v>0</v>
      </c>
      <c r="I24" s="2">
        <v>0.5</v>
      </c>
      <c r="J24" s="2">
        <v>0</v>
      </c>
      <c r="K24" s="2">
        <v>0.5</v>
      </c>
      <c r="L24" s="17">
        <v>0.5</v>
      </c>
      <c r="M24" s="17">
        <v>0</v>
      </c>
      <c r="N24" s="2">
        <f>SUM(E24:M24)</f>
        <v>1.5</v>
      </c>
      <c r="O24" s="2">
        <f>MAX(MAX((E24+F24+G24+H24),(E24+F24+I24),(E24+F24+J24),(E24+F24+K24),(E24+G24+H24+I24),(E24+G24+H24+J24),(E24+G24+H24+K24),(E24+I24+J24),(E24+I24+K24),(E24+J24+K24),(F24+G24+H24+I24),(F24+I24+J24),(F24+J24+K24),(G24+H24+I24+J24),(G24+H24+J24+K24),(I24+J24+K24),(E24+F24+L24+M24),(L24+M24+F24+G24+H24),(L24+M24+F24+I24),(L24+M24+F24+J24),(L24+M24+F24+K24),(L24+M24+G24+H24+I24),(L24+M24+G24+H24+J24),(L24+M24+G24+H24+K24),(L24+M24+I24+J24),(L24+M24+I24+K24),(L24+M24+J24+K24)),MAX((L24+M24+E24+G24+H24),(L24+M24+E24+I24),(L24+M24+E24+J24),(L24+M24+E24+K24),(F24+G24+H24+J24),(F24+G24+H24+K24),(F24+I24+K24),(G24+H24+I24+K24)))</f>
        <v>1.5</v>
      </c>
      <c r="P24" s="3"/>
    </row>
    <row r="25" spans="1:16" ht="15">
      <c r="A25" s="1">
        <v>22</v>
      </c>
      <c r="B25" s="9">
        <v>10</v>
      </c>
      <c r="C25" s="9" t="s">
        <v>121</v>
      </c>
      <c r="D25" t="s">
        <v>122</v>
      </c>
      <c r="E25" s="21">
        <v>1</v>
      </c>
      <c r="F25" s="21">
        <v>0</v>
      </c>
      <c r="G25" s="22">
        <v>0</v>
      </c>
      <c r="H25" s="22">
        <v>0</v>
      </c>
      <c r="I25" s="21">
        <v>0</v>
      </c>
      <c r="J25" s="21">
        <v>0</v>
      </c>
      <c r="K25" s="21">
        <v>0</v>
      </c>
      <c r="L25" s="22">
        <v>0</v>
      </c>
      <c r="M25" s="22">
        <v>0</v>
      </c>
      <c r="N25" s="2">
        <f>SUM(E25:M25)</f>
        <v>1</v>
      </c>
      <c r="O25" s="2">
        <f>MAX(MAX((E25+F25+G25+H25),(E25+F25+I25),(E25+F25+J25),(E25+F25+K25),(E25+G25+H25+I25),(E25+G25+H25+J25),(E25+G25+H25+K25),(E25+I25+J25),(E25+I25+K25),(E25+J25+K25),(F25+G25+H25+I25),(F25+I25+J25),(F25+J25+K25),(G25+H25+I25+J25),(G25+H25+J25+K25),(I25+J25+K25),(E25+F25+L25+M25),(L25+M25+F25+G25+H25),(L25+M25+F25+I25),(L25+M25+F25+J25),(L25+M25+F25+K25),(L25+M25+G25+H25+I25),(L25+M25+G25+H25+J25),(L25+M25+G25+H25+K25),(L25+M25+I25+J25),(L25+M25+I25+K25),(L25+M25+J25+K25)),MAX((L25+M25+E25+G25+H25),(L25+M25+E25+I25),(L25+M25+E25+J25),(L25+M25+E25+K25),(F25+G25+H25+J25),(F25+G25+H25+K25),(F25+I25+K25),(G25+H25+I25+K25)))</f>
        <v>1</v>
      </c>
      <c r="P25" s="2"/>
    </row>
    <row r="26" spans="1:16" ht="15">
      <c r="A26" s="1">
        <v>23</v>
      </c>
      <c r="B26" s="1" t="s">
        <v>161</v>
      </c>
      <c r="C26" s="4" t="s">
        <v>9</v>
      </c>
      <c r="D26" s="4" t="s">
        <v>162</v>
      </c>
      <c r="E26" s="2">
        <v>1</v>
      </c>
      <c r="F26" s="2">
        <v>0</v>
      </c>
      <c r="G26" s="17">
        <v>0</v>
      </c>
      <c r="H26" s="17">
        <v>0</v>
      </c>
      <c r="I26" s="2">
        <v>0</v>
      </c>
      <c r="J26" s="2">
        <v>0</v>
      </c>
      <c r="K26" s="2">
        <v>0</v>
      </c>
      <c r="L26" s="17">
        <v>0</v>
      </c>
      <c r="M26" s="17">
        <v>0</v>
      </c>
      <c r="N26" s="2">
        <f>SUM(E26:M26)</f>
        <v>1</v>
      </c>
      <c r="O26" s="2">
        <f>MAX(MAX((E26+F26+G26+H26),(E26+F26+I26),(E26+F26+J26),(E26+F26+K26),(E26+G26+H26+I26),(E26+G26+H26+J26),(E26+G26+H26+K26),(E26+I26+J26),(E26+I26+K26),(E26+J26+K26),(F26+G26+H26+I26),(F26+I26+J26),(F26+J26+K26),(G26+H26+I26+J26),(G26+H26+J26+K26),(I26+J26+K26),(E26+F26+L26+M26),(L26+M26+F26+G26+H26),(L26+M26+F26+I26),(L26+M26+F26+J26),(L26+M26+F26+K26),(L26+M26+G26+H26+I26),(L26+M26+G26+H26+J26),(L26+M26+G26+H26+K26),(L26+M26+I26+J26),(L26+M26+I26+K26),(L26+M26+J26+K26)),MAX((L26+M26+E26+G26+H26),(L26+M26+E26+I26),(L26+M26+E26+J26),(L26+M26+E26+K26),(F26+G26+H26+J26),(F26+G26+H26+K26),(F26+I26+K26),(G26+H26+I26+K26)))</f>
        <v>1</v>
      </c>
      <c r="P26" s="23" t="s">
        <v>163</v>
      </c>
    </row>
    <row r="27" spans="1:16" ht="15">
      <c r="A27" s="1">
        <v>24</v>
      </c>
      <c r="B27" s="9">
        <v>10</v>
      </c>
      <c r="C27" t="s">
        <v>8</v>
      </c>
      <c r="D27" t="s">
        <v>76</v>
      </c>
      <c r="E27" s="2">
        <v>1</v>
      </c>
      <c r="F27" s="2">
        <v>0</v>
      </c>
      <c r="G27" s="17">
        <v>0</v>
      </c>
      <c r="H27" s="17">
        <v>0</v>
      </c>
      <c r="I27" s="2">
        <v>0</v>
      </c>
      <c r="J27" s="2">
        <v>0</v>
      </c>
      <c r="K27" s="2">
        <v>0</v>
      </c>
      <c r="L27" s="17">
        <v>0</v>
      </c>
      <c r="M27" s="17">
        <v>0</v>
      </c>
      <c r="N27" s="2">
        <f>SUM(E27:M27)</f>
        <v>1</v>
      </c>
      <c r="O27" s="2">
        <f>MAX(MAX((E27+F27+G27+H27),(E27+F27+I27),(E27+F27+J27),(E27+F27+K27),(E27+G27+H27+I27),(E27+G27+H27+J27),(E27+G27+H27+K27),(E27+I27+J27),(E27+I27+K27),(E27+J27+K27),(F27+G27+H27+I27),(F27+I27+J27),(F27+J27+K27),(G27+H27+I27+J27),(G27+H27+J27+K27),(I27+J27+K27),(E27+F27+L27+M27),(L27+M27+F27+G27+H27),(L27+M27+F27+I27),(L27+M27+F27+J27),(L27+M27+F27+K27),(L27+M27+G27+H27+I27),(L27+M27+G27+H27+J27),(L27+M27+G27+H27+K27),(L27+M27+I27+J27),(L27+M27+I27+K27),(L27+M27+J27+K27)),MAX((L27+M27+E27+G27+H27),(L27+M27+E27+I27),(L27+M27+E27+J27),(L27+M27+E27+K27),(F27+G27+H27+J27),(F27+G27+H27+K27),(F27+I27+K27),(G27+H27+I27+K27)))</f>
        <v>1</v>
      </c>
      <c r="P27" s="2"/>
    </row>
    <row r="28" spans="1:16" ht="15">
      <c r="A28" s="1">
        <v>25</v>
      </c>
      <c r="B28" s="1" t="s">
        <v>10</v>
      </c>
      <c r="C28" s="4" t="s">
        <v>65</v>
      </c>
      <c r="D28" s="5" t="s">
        <v>66</v>
      </c>
      <c r="E28" s="2">
        <v>0</v>
      </c>
      <c r="F28" s="2">
        <v>0</v>
      </c>
      <c r="G28" s="17">
        <v>0</v>
      </c>
      <c r="H28" s="17">
        <v>0</v>
      </c>
      <c r="I28" s="2">
        <v>1</v>
      </c>
      <c r="J28" s="2">
        <v>0</v>
      </c>
      <c r="K28" s="2">
        <v>0</v>
      </c>
      <c r="L28" s="17">
        <v>0</v>
      </c>
      <c r="M28" s="17">
        <v>0</v>
      </c>
      <c r="N28" s="2">
        <f>SUM(E28:M28)</f>
        <v>1</v>
      </c>
      <c r="O28" s="2">
        <f>MAX(MAX((E28+F28+G28+H28),(E28+F28+I28),(E28+F28+J28),(E28+F28+K28),(E28+G28+H28+I28),(E28+G28+H28+J28),(E28+G28+H28+K28),(E28+I28+J28),(E28+I28+K28),(E28+J28+K28),(F28+G28+H28+I28),(F28+I28+J28),(F28+J28+K28),(G28+H28+I28+J28),(G28+H28+J28+K28),(I28+J28+K28),(E28+F28+L28+M28),(L28+M28+F28+G28+H28),(L28+M28+F28+I28),(L28+M28+F28+J28),(L28+M28+F28+K28),(L28+M28+G28+H28+I28),(L28+M28+G28+H28+J28),(L28+M28+G28+H28+K28),(L28+M28+I28+J28),(L28+M28+I28+K28),(L28+M28+J28+K28)),MAX((L28+M28+E28+G28+H28),(L28+M28+E28+I28),(L28+M28+E28+J28),(L28+M28+E28+K28),(F28+G28+H28+J28),(F28+G28+H28+K28),(F28+I28+K28),(G28+H28+I28+K28)))</f>
        <v>1</v>
      </c>
      <c r="P28" s="2"/>
    </row>
    <row r="29" spans="1:16" ht="15">
      <c r="A29" s="1">
        <v>26</v>
      </c>
      <c r="B29" s="1" t="s">
        <v>58</v>
      </c>
      <c r="C29" s="4" t="s">
        <v>8</v>
      </c>
      <c r="D29" s="5" t="s">
        <v>69</v>
      </c>
      <c r="E29" s="2">
        <v>0</v>
      </c>
      <c r="F29" s="2">
        <v>0</v>
      </c>
      <c r="G29" s="17">
        <v>0</v>
      </c>
      <c r="H29" s="17">
        <v>1</v>
      </c>
      <c r="I29" s="2">
        <v>0</v>
      </c>
      <c r="J29" s="2">
        <v>0</v>
      </c>
      <c r="K29" s="2">
        <v>0</v>
      </c>
      <c r="L29" s="17">
        <v>0</v>
      </c>
      <c r="M29" s="17">
        <v>0</v>
      </c>
      <c r="N29" s="2">
        <f>SUM(E29:M29)</f>
        <v>1</v>
      </c>
      <c r="O29" s="2">
        <f>MAX(MAX((E29+F29+G29+H29),(E29+F29+I29),(E29+F29+J29),(E29+F29+K29),(E29+G29+H29+I29),(E29+G29+H29+J29),(E29+G29+H29+K29),(E29+I29+J29),(E29+I29+K29),(E29+J29+K29),(F29+G29+H29+I29),(F29+I29+J29),(F29+J29+K29),(G29+H29+I29+J29),(G29+H29+J29+K29),(I29+J29+K29),(E29+F29+L29+M29),(L29+M29+F29+G29+H29),(L29+M29+F29+I29),(L29+M29+F29+J29),(L29+M29+F29+K29),(L29+M29+G29+H29+I29),(L29+M29+G29+H29+J29),(L29+M29+G29+H29+K29),(L29+M29+I29+J29),(L29+M29+I29+K29),(L29+M29+J29+K29)),MAX((L29+M29+E29+G29+H29),(L29+M29+E29+I29),(L29+M29+E29+J29),(L29+M29+E29+K29),(F29+G29+H29+J29),(F29+G29+H29+K29),(F29+I29+K29),(G29+H29+I29+K29)))</f>
        <v>1</v>
      </c>
      <c r="P29" s="2"/>
    </row>
    <row r="30" spans="1:16" ht="15">
      <c r="A30" s="1">
        <v>27</v>
      </c>
      <c r="B30" s="1" t="s">
        <v>10</v>
      </c>
      <c r="C30" s="4" t="s">
        <v>12</v>
      </c>
      <c r="D30" s="5" t="s">
        <v>67</v>
      </c>
      <c r="E30" s="2">
        <v>0</v>
      </c>
      <c r="F30" s="2">
        <v>0</v>
      </c>
      <c r="G30" s="17">
        <v>0</v>
      </c>
      <c r="H30" s="17">
        <v>0</v>
      </c>
      <c r="I30" s="2">
        <v>0</v>
      </c>
      <c r="J30" s="2">
        <v>0</v>
      </c>
      <c r="K30" s="2">
        <v>0</v>
      </c>
      <c r="L30" s="17">
        <v>1</v>
      </c>
      <c r="M30" s="17">
        <v>0</v>
      </c>
      <c r="N30" s="2">
        <f>SUM(E30:M30)</f>
        <v>1</v>
      </c>
      <c r="O30" s="2">
        <f>MAX(MAX((E30+F30+G30+H30),(E30+F30+I30),(E30+F30+J30),(E30+F30+K30),(E30+G30+H30+I30),(E30+G30+H30+J30),(E30+G30+H30+K30),(E30+I30+J30),(E30+I30+K30),(E30+J30+K30),(F30+G30+H30+I30),(F30+I30+J30),(F30+J30+K30),(G30+H30+I30+J30),(G30+H30+J30+K30),(I30+J30+K30),(E30+F30+L30+M30),(L30+M30+F30+G30+H30),(L30+M30+F30+I30),(L30+M30+F30+J30),(L30+M30+F30+K30),(L30+M30+G30+H30+I30),(L30+M30+G30+H30+J30),(L30+M30+G30+H30+K30),(L30+M30+I30+J30),(L30+M30+I30+K30),(L30+M30+J30+K30)),MAX((L30+M30+E30+G30+H30),(L30+M30+E30+I30),(L30+M30+E30+J30),(L30+M30+E30+K30),(F30+G30+H30+J30),(F30+G30+H30+K30),(F30+I30+K30),(G30+H30+I30+K30)))</f>
        <v>1</v>
      </c>
      <c r="P30" s="3"/>
    </row>
    <row r="31" spans="1:16" ht="15">
      <c r="A31" s="1">
        <v>28</v>
      </c>
      <c r="B31" s="1" t="s">
        <v>10</v>
      </c>
      <c r="C31" s="4" t="s">
        <v>9</v>
      </c>
      <c r="D31" s="5" t="s">
        <v>37</v>
      </c>
      <c r="E31" s="2">
        <v>0</v>
      </c>
      <c r="F31" s="2">
        <v>0</v>
      </c>
      <c r="G31" s="17">
        <v>0</v>
      </c>
      <c r="H31" s="17">
        <v>0</v>
      </c>
      <c r="I31" s="2">
        <v>0</v>
      </c>
      <c r="J31" s="2">
        <v>1</v>
      </c>
      <c r="K31" s="2">
        <v>0</v>
      </c>
      <c r="L31" s="17">
        <v>0</v>
      </c>
      <c r="M31" s="17">
        <v>0</v>
      </c>
      <c r="N31" s="2">
        <f>SUM(E31:M31)</f>
        <v>1</v>
      </c>
      <c r="O31" s="2">
        <f>MAX(MAX((E31+F31+G31+H31),(E31+F31+I31),(E31+F31+J31),(E31+F31+K31),(E31+G31+H31+I31),(E31+G31+H31+J31),(E31+G31+H31+K31),(E31+I31+J31),(E31+I31+K31),(E31+J31+K31),(F31+G31+H31+I31),(F31+I31+J31),(F31+J31+K31),(G31+H31+I31+J31),(G31+H31+J31+K31),(I31+J31+K31),(E31+F31+L31+M31),(L31+M31+F31+G31+H31),(L31+M31+F31+I31),(L31+M31+F31+J31),(L31+M31+F31+K31),(L31+M31+G31+H31+I31),(L31+M31+G31+H31+J31),(L31+M31+G31+H31+K31),(L31+M31+I31+J31),(L31+M31+I31+K31),(L31+M31+J31+K31)),MAX((L31+M31+E31+G31+H31),(L31+M31+E31+I31),(L31+M31+E31+J31),(L31+M31+E31+K31),(F31+G31+H31+J31),(F31+G31+H31+K31),(F31+I31+K31),(G31+H31+I31+K31)))</f>
        <v>1</v>
      </c>
      <c r="P31" s="3"/>
    </row>
    <row r="32" spans="1:16" ht="15">
      <c r="A32" s="1">
        <v>29</v>
      </c>
      <c r="B32" s="1">
        <v>10</v>
      </c>
      <c r="C32" s="4" t="s">
        <v>12</v>
      </c>
      <c r="D32" s="4" t="s">
        <v>160</v>
      </c>
      <c r="E32" s="2">
        <v>0</v>
      </c>
      <c r="F32" s="2">
        <v>0</v>
      </c>
      <c r="G32" s="17">
        <v>0</v>
      </c>
      <c r="H32" s="17">
        <v>0</v>
      </c>
      <c r="I32" s="2">
        <v>0</v>
      </c>
      <c r="J32" s="2">
        <v>0</v>
      </c>
      <c r="K32" s="2">
        <v>0</v>
      </c>
      <c r="L32" s="17">
        <v>1</v>
      </c>
      <c r="M32" s="17">
        <v>0</v>
      </c>
      <c r="N32" s="2">
        <f>SUM(E32:M32)</f>
        <v>1</v>
      </c>
      <c r="O32" s="2">
        <f>MAX(MAX((E32+F32+G32+H32),(E32+F32+I32),(E32+F32+J32),(E32+F32+K32),(E32+G32+H32+I32),(E32+G32+H32+J32),(E32+G32+H32+K32),(E32+I32+J32),(E32+I32+K32),(E32+J32+K32),(F32+G32+H32+I32),(F32+I32+J32),(F32+J32+K32),(G32+H32+I32+J32),(G32+H32+J32+K32),(I32+J32+K32),(E32+F32+L32+M32),(L32+M32+F32+G32+H32),(L32+M32+F32+I32),(L32+M32+F32+J32),(L32+M32+F32+K32),(L32+M32+G32+H32+I32),(L32+M32+G32+H32+J32),(L32+M32+G32+H32+K32),(L32+M32+I32+J32),(L32+M32+I32+K32),(L32+M32+J32+K32)),MAX((L32+M32+E32+G32+H32),(L32+M32+E32+I32),(L32+M32+E32+J32),(L32+M32+E32+K32),(F32+G32+H32+J32),(F32+G32+H32+K32),(F32+I32+K32),(G32+H32+I32+K32)))</f>
        <v>1</v>
      </c>
      <c r="P32" s="3"/>
    </row>
    <row r="33" spans="1:16" ht="15">
      <c r="A33" s="1">
        <v>30</v>
      </c>
      <c r="B33" s="9" t="s">
        <v>154</v>
      </c>
      <c r="C33" t="s">
        <v>134</v>
      </c>
      <c r="D33" t="s">
        <v>155</v>
      </c>
      <c r="E33" s="21">
        <v>0</v>
      </c>
      <c r="F33" s="21">
        <v>0</v>
      </c>
      <c r="G33" s="22">
        <v>0</v>
      </c>
      <c r="H33" s="22">
        <v>0</v>
      </c>
      <c r="I33" s="21">
        <v>0</v>
      </c>
      <c r="J33" s="21">
        <v>0</v>
      </c>
      <c r="K33" s="21">
        <v>0</v>
      </c>
      <c r="L33" s="22">
        <v>1</v>
      </c>
      <c r="M33" s="22">
        <v>0</v>
      </c>
      <c r="N33" s="2">
        <f>SUM(E33:M33)</f>
        <v>1</v>
      </c>
      <c r="O33" s="2">
        <f>MAX(MAX((E33+F33+G33+H33),(E33+F33+I33),(E33+F33+J33),(E33+F33+K33),(E33+G33+H33+I33),(E33+G33+H33+J33),(E33+G33+H33+K33),(E33+I33+J33),(E33+I33+K33),(E33+J33+K33),(F33+G33+H33+I33),(F33+I33+J33),(F33+J33+K33),(G33+H33+I33+J33),(G33+H33+J33+K33),(I33+J33+K33),(E33+F33+L33+M33),(L33+M33+F33+G33+H33),(L33+M33+F33+I33),(L33+M33+F33+J33),(L33+M33+F33+K33),(L33+M33+G33+H33+I33),(L33+M33+G33+H33+J33),(L33+M33+G33+H33+K33),(L33+M33+I33+J33),(L33+M33+I33+K33),(L33+M33+J33+K33)),MAX((L33+M33+E33+G33+H33),(L33+M33+E33+I33),(L33+M33+E33+J33),(L33+M33+E33+K33),(F33+G33+H33+J33),(F33+G33+H33+K33),(F33+I33+K33),(G33+H33+I33+K33)))</f>
        <v>1</v>
      </c>
      <c r="P33" s="3"/>
    </row>
    <row r="34" spans="1:16" ht="15">
      <c r="A34" s="1">
        <v>31</v>
      </c>
      <c r="B34" s="1" t="s">
        <v>41</v>
      </c>
      <c r="C34" s="4" t="s">
        <v>8</v>
      </c>
      <c r="D34" s="5" t="s">
        <v>45</v>
      </c>
      <c r="E34" s="2">
        <v>1</v>
      </c>
      <c r="F34" s="2">
        <v>0</v>
      </c>
      <c r="G34" s="17">
        <v>0</v>
      </c>
      <c r="H34" s="17">
        <v>0</v>
      </c>
      <c r="I34" s="2">
        <v>0</v>
      </c>
      <c r="J34" s="2">
        <v>0</v>
      </c>
      <c r="K34" s="2">
        <v>0</v>
      </c>
      <c r="L34" s="17">
        <v>0</v>
      </c>
      <c r="M34" s="17">
        <v>0</v>
      </c>
      <c r="N34" s="2">
        <f>SUM(E34:M34)</f>
        <v>1</v>
      </c>
      <c r="O34" s="2">
        <f>MAX(MAX((E34+F34+G34+H34),(E34+F34+I34),(E34+F34+J34),(E34+F34+K34),(E34+G34+H34+I34),(E34+G34+H34+J34),(E34+G34+H34+K34),(E34+I34+J34),(E34+I34+K34),(E34+J34+K34),(F34+G34+H34+I34),(F34+I34+J34),(F34+J34+K34),(G34+H34+I34+J34),(G34+H34+J34+K34),(I34+J34+K34),(E34+F34+L34+M34),(L34+M34+F34+G34+H34),(L34+M34+F34+I34),(L34+M34+F34+J34),(L34+M34+F34+K34),(L34+M34+G34+H34+I34),(L34+M34+G34+H34+J34),(L34+M34+G34+H34+K34),(L34+M34+I34+J34),(L34+M34+I34+K34),(L34+M34+J34+K34)),MAX((L34+M34+E34+G34+H34),(L34+M34+E34+I34),(L34+M34+E34+J34),(L34+M34+E34+K34),(F34+G34+H34+J34),(F34+G34+H34+K34),(F34+I34+K34),(G34+H34+I34+K34)))</f>
        <v>1</v>
      </c>
      <c r="P34" s="3"/>
    </row>
    <row r="35" spans="1:16" ht="15">
      <c r="A35" s="1">
        <v>32</v>
      </c>
      <c r="B35" s="9">
        <v>10</v>
      </c>
      <c r="C35" s="9" t="s">
        <v>119</v>
      </c>
      <c r="D35" t="s">
        <v>120</v>
      </c>
      <c r="E35" s="21">
        <v>0</v>
      </c>
      <c r="F35" s="21">
        <v>0</v>
      </c>
      <c r="G35" s="22">
        <v>0</v>
      </c>
      <c r="H35" s="22">
        <v>0</v>
      </c>
      <c r="I35" s="21">
        <v>0</v>
      </c>
      <c r="J35" s="21">
        <v>1</v>
      </c>
      <c r="K35" s="21">
        <v>0</v>
      </c>
      <c r="L35" s="22">
        <v>0</v>
      </c>
      <c r="M35" s="22">
        <v>0</v>
      </c>
      <c r="N35" s="2">
        <f>SUM(E35:M35)</f>
        <v>1</v>
      </c>
      <c r="O35" s="2">
        <f>MAX(MAX((E35+F35+G35+H35),(E35+F35+I35),(E35+F35+J35),(E35+F35+K35),(E35+G35+H35+I35),(E35+G35+H35+J35),(E35+G35+H35+K35),(E35+I35+J35),(E35+I35+K35),(E35+J35+K35),(F35+G35+H35+I35),(F35+I35+J35),(F35+J35+K35),(G35+H35+I35+J35),(G35+H35+J35+K35),(I35+J35+K35),(E35+F35+L35+M35),(L35+M35+F35+G35+H35),(L35+M35+F35+I35),(L35+M35+F35+J35),(L35+M35+F35+K35),(L35+M35+G35+H35+I35),(L35+M35+G35+H35+J35),(L35+M35+G35+H35+K35),(L35+M35+I35+J35),(L35+M35+I35+K35),(L35+M35+J35+K35)),MAX((L35+M35+E35+G35+H35),(L35+M35+E35+I35),(L35+M35+E35+J35),(L35+M35+E35+K35),(F35+G35+H35+J35),(F35+G35+H35+K35),(F35+I35+K35),(G35+H35+I35+K35)))</f>
        <v>1</v>
      </c>
      <c r="P35" s="3"/>
    </row>
    <row r="36" spans="1:16" ht="15">
      <c r="A36" s="1">
        <v>33</v>
      </c>
      <c r="B36" s="1">
        <v>10</v>
      </c>
      <c r="C36" s="4" t="s">
        <v>5</v>
      </c>
      <c r="D36" s="5" t="s">
        <v>62</v>
      </c>
      <c r="E36" s="2">
        <v>0</v>
      </c>
      <c r="F36" s="2">
        <v>0</v>
      </c>
      <c r="G36" s="17">
        <v>0</v>
      </c>
      <c r="H36" s="17">
        <v>0</v>
      </c>
      <c r="I36" s="2">
        <v>0</v>
      </c>
      <c r="J36" s="2">
        <v>0</v>
      </c>
      <c r="K36" s="2">
        <v>0</v>
      </c>
      <c r="L36" s="17">
        <v>0</v>
      </c>
      <c r="M36" s="17">
        <v>1</v>
      </c>
      <c r="N36" s="2">
        <f>SUM(E36:M36)</f>
        <v>1</v>
      </c>
      <c r="O36" s="2">
        <f>MAX(MAX((E36+F36+G36+H36),(E36+F36+I36),(E36+F36+J36),(E36+F36+K36),(E36+G36+H36+I36),(E36+G36+H36+J36),(E36+G36+H36+K36),(E36+I36+J36),(E36+I36+K36),(E36+J36+K36),(F36+G36+H36+I36),(F36+I36+J36),(F36+J36+K36),(G36+H36+I36+J36),(G36+H36+J36+K36),(I36+J36+K36),(E36+F36+L36+M36),(L36+M36+F36+G36+H36),(L36+M36+F36+I36),(L36+M36+F36+J36),(L36+M36+F36+K36),(L36+M36+G36+H36+I36),(L36+M36+G36+H36+J36),(L36+M36+G36+H36+K36),(L36+M36+I36+J36),(L36+M36+I36+K36),(L36+M36+J36+K36)),MAX((L36+M36+E36+G36+H36),(L36+M36+E36+I36),(L36+M36+E36+J36),(L36+M36+E36+K36),(F36+G36+H36+J36),(F36+G36+H36+K36),(F36+I36+K36),(G36+H36+I36+K36)))</f>
        <v>1</v>
      </c>
      <c r="P36" s="3"/>
    </row>
    <row r="37" spans="1:16" ht="15">
      <c r="A37" s="1">
        <v>34</v>
      </c>
      <c r="B37" s="1" t="s">
        <v>7</v>
      </c>
      <c r="C37" s="4" t="s">
        <v>5</v>
      </c>
      <c r="D37" s="5" t="s">
        <v>39</v>
      </c>
      <c r="E37" s="2">
        <v>1</v>
      </c>
      <c r="F37" s="2">
        <v>0</v>
      </c>
      <c r="G37" s="17">
        <v>0</v>
      </c>
      <c r="H37" s="17">
        <v>0</v>
      </c>
      <c r="I37" s="2">
        <v>0</v>
      </c>
      <c r="J37" s="2">
        <v>0</v>
      </c>
      <c r="K37" s="2">
        <v>0</v>
      </c>
      <c r="L37" s="17">
        <v>0</v>
      </c>
      <c r="M37" s="17">
        <v>0</v>
      </c>
      <c r="N37" s="2">
        <f>SUM(E37:M37)</f>
        <v>1</v>
      </c>
      <c r="O37" s="2">
        <f>MAX(MAX((E37+F37+G37+H37),(E37+F37+I37),(E37+F37+J37),(E37+F37+K37),(E37+G37+H37+I37),(E37+G37+H37+J37),(E37+G37+H37+K37),(E37+I37+J37),(E37+I37+K37),(E37+J37+K37),(F37+G37+H37+I37),(F37+I37+J37),(F37+J37+K37),(G37+H37+I37+J37),(G37+H37+J37+K37),(I37+J37+K37),(E37+F37+L37+M37),(L37+M37+F37+G37+H37),(L37+M37+F37+I37),(L37+M37+F37+J37),(L37+M37+F37+K37),(L37+M37+G37+H37+I37),(L37+M37+G37+H37+J37),(L37+M37+G37+H37+K37),(L37+M37+I37+J37),(L37+M37+I37+K37),(L37+M37+J37+K37)),MAX((L37+M37+E37+G37+H37),(L37+M37+E37+I37),(L37+M37+E37+J37),(L37+M37+E37+K37),(F37+G37+H37+J37),(F37+G37+H37+K37),(F37+I37+K37),(G37+H37+I37+K37)))</f>
        <v>1</v>
      </c>
      <c r="P37" s="3"/>
    </row>
    <row r="38" spans="1:16" ht="15">
      <c r="A38" s="1">
        <v>35</v>
      </c>
      <c r="B38" s="9">
        <v>10</v>
      </c>
      <c r="C38" s="9" t="s">
        <v>128</v>
      </c>
      <c r="D38" t="s">
        <v>129</v>
      </c>
      <c r="E38" s="21">
        <v>0</v>
      </c>
      <c r="F38" s="21">
        <v>0</v>
      </c>
      <c r="G38" s="22">
        <v>0</v>
      </c>
      <c r="H38" s="22">
        <v>0</v>
      </c>
      <c r="I38" s="21">
        <v>0</v>
      </c>
      <c r="J38" s="21">
        <v>0</v>
      </c>
      <c r="K38" s="21">
        <v>0</v>
      </c>
      <c r="L38" s="22">
        <v>0</v>
      </c>
      <c r="M38" s="22">
        <v>1</v>
      </c>
      <c r="N38" s="2">
        <f>SUM(E38:M38)</f>
        <v>1</v>
      </c>
      <c r="O38" s="2">
        <f>MAX(MAX((E38+F38+G38+H38),(E38+F38+I38),(E38+F38+J38),(E38+F38+K38),(E38+G38+H38+I38),(E38+G38+H38+J38),(E38+G38+H38+K38),(E38+I38+J38),(E38+I38+K38),(E38+J38+K38),(F38+G38+H38+I38),(F38+I38+J38),(F38+J38+K38),(G38+H38+I38+J38),(G38+H38+J38+K38),(I38+J38+K38),(E38+F38+L38+M38),(L38+M38+F38+G38+H38),(L38+M38+F38+I38),(L38+M38+F38+J38),(L38+M38+F38+K38),(L38+M38+G38+H38+I38),(L38+M38+G38+H38+J38),(L38+M38+G38+H38+K38),(L38+M38+I38+J38),(L38+M38+I38+K38),(L38+M38+J38+K38)),MAX((L38+M38+E38+G38+H38),(L38+M38+E38+I38),(L38+M38+E38+J38),(L38+M38+E38+K38),(F38+G38+H38+J38),(F38+G38+H38+K38),(F38+I38+K38),(G38+H38+I38+K38)))</f>
        <v>1</v>
      </c>
      <c r="P38" s="3"/>
    </row>
    <row r="39" spans="1:16" ht="15">
      <c r="A39" s="1">
        <v>36</v>
      </c>
      <c r="B39" s="1" t="s">
        <v>41</v>
      </c>
      <c r="C39" s="4" t="s">
        <v>8</v>
      </c>
      <c r="D39" s="5" t="s">
        <v>64</v>
      </c>
      <c r="E39" s="2">
        <v>0</v>
      </c>
      <c r="F39" s="2">
        <v>0</v>
      </c>
      <c r="G39" s="17">
        <v>0</v>
      </c>
      <c r="H39" s="17">
        <v>0</v>
      </c>
      <c r="I39" s="2">
        <v>0</v>
      </c>
      <c r="J39" s="2">
        <v>0</v>
      </c>
      <c r="K39" s="2">
        <v>0</v>
      </c>
      <c r="L39" s="17">
        <v>1</v>
      </c>
      <c r="M39" s="17">
        <v>0</v>
      </c>
      <c r="N39" s="2">
        <f>SUM(E39:M39)</f>
        <v>1</v>
      </c>
      <c r="O39" s="2">
        <f>MAX(MAX((E39+F39+G39+H39),(E39+F39+I39),(E39+F39+J39),(E39+F39+K39),(E39+G39+H39+I39),(E39+G39+H39+J39),(E39+G39+H39+K39),(E39+I39+J39),(E39+I39+K39),(E39+J39+K39),(F39+G39+H39+I39),(F39+I39+J39),(F39+J39+K39),(G39+H39+I39+J39),(G39+H39+J39+K39),(I39+J39+K39),(E39+F39+L39+M39),(L39+M39+F39+G39+H39),(L39+M39+F39+I39),(L39+M39+F39+J39),(L39+M39+F39+K39),(L39+M39+G39+H39+I39),(L39+M39+G39+H39+J39),(L39+M39+G39+H39+K39),(L39+M39+I39+J39),(L39+M39+I39+K39),(L39+M39+J39+K39)),MAX((L39+M39+E39+G39+H39),(L39+M39+E39+I39),(L39+M39+E39+J39),(L39+M39+E39+K39),(F39+G39+H39+J39),(F39+G39+H39+K39),(F39+I39+K39),(G39+H39+I39+K39)))</f>
        <v>1</v>
      </c>
      <c r="P39" s="3"/>
    </row>
    <row r="40" spans="1:16" ht="15">
      <c r="A40" s="1">
        <v>37</v>
      </c>
      <c r="B40" s="1" t="s">
        <v>10</v>
      </c>
      <c r="C40" s="4" t="s">
        <v>18</v>
      </c>
      <c r="D40" s="5" t="s">
        <v>30</v>
      </c>
      <c r="E40" s="2">
        <v>0</v>
      </c>
      <c r="F40" s="2">
        <v>0</v>
      </c>
      <c r="G40" s="17">
        <v>0</v>
      </c>
      <c r="H40" s="17">
        <v>0</v>
      </c>
      <c r="I40" s="2">
        <v>0</v>
      </c>
      <c r="J40" s="2">
        <v>0.5</v>
      </c>
      <c r="K40" s="2">
        <v>0</v>
      </c>
      <c r="L40" s="17">
        <v>0</v>
      </c>
      <c r="M40" s="17">
        <v>0</v>
      </c>
      <c r="N40" s="2">
        <f>SUM(E40:M40)</f>
        <v>0.5</v>
      </c>
      <c r="O40" s="2">
        <f>MAX(MAX((E40+F40+G40+H40),(E40+F40+I40),(E40+F40+J40),(E40+F40+K40),(E40+G40+H40+I40),(E40+G40+H40+J40),(E40+G40+H40+K40),(E40+I40+J40),(E40+I40+K40),(E40+J40+K40),(F40+G40+H40+I40),(F40+I40+J40),(F40+J40+K40),(G40+H40+I40+J40),(G40+H40+J40+K40),(I40+J40+K40),(E40+F40+L40+M40),(L40+M40+F40+G40+H40),(L40+M40+F40+I40),(L40+M40+F40+J40),(L40+M40+F40+K40),(L40+M40+G40+H40+I40),(L40+M40+G40+H40+J40),(L40+M40+G40+H40+K40),(L40+M40+I40+J40),(L40+M40+I40+K40),(L40+M40+J40+K40)),MAX((L40+M40+E40+G40+H40),(L40+M40+E40+I40),(L40+M40+E40+J40),(L40+M40+E40+K40),(F40+G40+H40+J40),(F40+G40+H40+K40),(F40+I40+K40),(G40+H40+I40+K40)))</f>
        <v>0.5</v>
      </c>
      <c r="P40" s="3"/>
    </row>
    <row r="41" spans="1:16" ht="15">
      <c r="A41" s="1">
        <v>38</v>
      </c>
      <c r="B41" s="1" t="s">
        <v>11</v>
      </c>
      <c r="C41" s="4" t="s">
        <v>33</v>
      </c>
      <c r="D41" s="5" t="s">
        <v>34</v>
      </c>
      <c r="E41" s="2">
        <v>0</v>
      </c>
      <c r="F41" s="2">
        <v>0</v>
      </c>
      <c r="G41" s="17">
        <v>0</v>
      </c>
      <c r="H41" s="17">
        <v>0</v>
      </c>
      <c r="I41" s="2">
        <v>0</v>
      </c>
      <c r="J41" s="2">
        <v>0.5</v>
      </c>
      <c r="K41" s="2">
        <v>0</v>
      </c>
      <c r="L41" s="17">
        <v>0</v>
      </c>
      <c r="M41" s="17">
        <v>0</v>
      </c>
      <c r="N41" s="2">
        <f>SUM(E41:M41)</f>
        <v>0.5</v>
      </c>
      <c r="O41" s="2">
        <f>MAX(MAX((E41+F41+G41+H41),(E41+F41+I41),(E41+F41+J41),(E41+F41+K41),(E41+G41+H41+I41),(E41+G41+H41+J41),(E41+G41+H41+K41),(E41+I41+J41),(E41+I41+K41),(E41+J41+K41),(F41+G41+H41+I41),(F41+I41+J41),(F41+J41+K41),(G41+H41+I41+J41),(G41+H41+J41+K41),(I41+J41+K41),(E41+F41+L41+M41),(L41+M41+F41+G41+H41),(L41+M41+F41+I41),(L41+M41+F41+J41),(L41+M41+F41+K41),(L41+M41+G41+H41+I41),(L41+M41+G41+H41+J41),(L41+M41+G41+H41+K41),(L41+M41+I41+J41),(L41+M41+I41+K41),(L41+M41+J41+K41)),MAX((L41+M41+E41+G41+H41),(L41+M41+E41+I41),(L41+M41+E41+J41),(L41+M41+E41+K41),(F41+G41+H41+J41),(F41+G41+H41+K41),(F41+I41+K41),(G41+H41+I41+K41)))</f>
        <v>0.5</v>
      </c>
      <c r="P41" s="3"/>
    </row>
    <row r="42" spans="1:16" ht="15">
      <c r="A42" s="1">
        <v>39</v>
      </c>
      <c r="B42" s="1" t="s">
        <v>10</v>
      </c>
      <c r="C42" s="4" t="s">
        <v>12</v>
      </c>
      <c r="D42" s="5" t="s">
        <v>13</v>
      </c>
      <c r="E42" s="2">
        <v>0</v>
      </c>
      <c r="F42" s="2">
        <v>0</v>
      </c>
      <c r="G42" s="17">
        <v>0</v>
      </c>
      <c r="H42" s="17">
        <v>0</v>
      </c>
      <c r="I42" s="2">
        <v>0</v>
      </c>
      <c r="J42" s="2">
        <v>0</v>
      </c>
      <c r="K42" s="2">
        <v>0</v>
      </c>
      <c r="L42" s="17">
        <v>0</v>
      </c>
      <c r="M42" s="17">
        <v>0.5</v>
      </c>
      <c r="N42" s="2">
        <f>SUM(E42:M42)</f>
        <v>0.5</v>
      </c>
      <c r="O42" s="2">
        <f>MAX(MAX((E42+F42+G42+H42),(E42+F42+I42),(E42+F42+J42),(E42+F42+K42),(E42+G42+H42+I42),(E42+G42+H42+J42),(E42+G42+H42+K42),(E42+I42+J42),(E42+I42+K42),(E42+J42+K42),(F42+G42+H42+I42),(F42+I42+J42),(F42+J42+K42),(G42+H42+I42+J42),(G42+H42+J42+K42),(I42+J42+K42),(E42+F42+L42+M42),(L42+M42+F42+G42+H42),(L42+M42+F42+I42),(L42+M42+F42+J42),(L42+M42+F42+K42),(L42+M42+G42+H42+I42),(L42+M42+G42+H42+J42),(L42+M42+G42+H42+K42),(L42+M42+I42+J42),(L42+M42+I42+K42),(L42+M42+J42+K42)),MAX((L42+M42+E42+G42+H42),(L42+M42+E42+I42),(L42+M42+E42+J42),(L42+M42+E42+K42),(F42+G42+H42+J42),(F42+G42+H42+K42),(F42+I42+K42),(G42+H42+I42+K42)))</f>
        <v>0.5</v>
      </c>
      <c r="P42" s="3"/>
    </row>
    <row r="43" spans="1:16" ht="15">
      <c r="A43" s="1">
        <v>40</v>
      </c>
      <c r="B43" s="1" t="s">
        <v>7</v>
      </c>
      <c r="C43" s="4" t="s">
        <v>5</v>
      </c>
      <c r="D43" s="5" t="s">
        <v>15</v>
      </c>
      <c r="E43" s="2">
        <v>0.5</v>
      </c>
      <c r="F43" s="2">
        <v>0</v>
      </c>
      <c r="G43" s="17">
        <v>0</v>
      </c>
      <c r="H43" s="17">
        <v>0</v>
      </c>
      <c r="I43" s="2">
        <v>0</v>
      </c>
      <c r="J43" s="2">
        <v>0</v>
      </c>
      <c r="K43" s="2">
        <v>0</v>
      </c>
      <c r="L43" s="17">
        <v>0</v>
      </c>
      <c r="M43" s="17">
        <v>0</v>
      </c>
      <c r="N43" s="2">
        <f>SUM(E43:M43)</f>
        <v>0.5</v>
      </c>
      <c r="O43" s="2">
        <f>MAX(MAX((E43+F43+G43+H43),(E43+F43+I43),(E43+F43+J43),(E43+F43+K43),(E43+G43+H43+I43),(E43+G43+H43+J43),(E43+G43+H43+K43),(E43+I43+J43),(E43+I43+K43),(E43+J43+K43),(F43+G43+H43+I43),(F43+I43+J43),(F43+J43+K43),(G43+H43+I43+J43),(G43+H43+J43+K43),(I43+J43+K43),(E43+F43+L43+M43),(L43+M43+F43+G43+H43),(L43+M43+F43+I43),(L43+M43+F43+J43),(L43+M43+F43+K43),(L43+M43+G43+H43+I43),(L43+M43+G43+H43+J43),(L43+M43+G43+H43+K43),(L43+M43+I43+J43),(L43+M43+I43+K43),(L43+M43+J43+K43)),MAX((L43+M43+E43+G43+H43),(L43+M43+E43+I43),(L43+M43+E43+J43),(L43+M43+E43+K43),(F43+G43+H43+J43),(F43+G43+H43+K43),(F43+I43+K43),(G43+H43+I43+K43)))</f>
        <v>0.5</v>
      </c>
      <c r="P43" s="3"/>
    </row>
    <row r="44" spans="1:16" ht="15">
      <c r="A44" s="1">
        <v>41</v>
      </c>
      <c r="B44" s="1" t="s">
        <v>10</v>
      </c>
      <c r="C44" s="4" t="s">
        <v>28</v>
      </c>
      <c r="D44" s="5" t="s">
        <v>29</v>
      </c>
      <c r="E44" s="2">
        <v>0</v>
      </c>
      <c r="F44" s="2">
        <v>0</v>
      </c>
      <c r="G44" s="17">
        <v>0</v>
      </c>
      <c r="H44" s="17">
        <v>0</v>
      </c>
      <c r="I44" s="2">
        <v>0</v>
      </c>
      <c r="J44" s="2">
        <v>0</v>
      </c>
      <c r="K44" s="2">
        <v>0</v>
      </c>
      <c r="L44" s="17">
        <v>0.5</v>
      </c>
      <c r="M44" s="17">
        <v>0</v>
      </c>
      <c r="N44" s="2">
        <f>SUM(E44:M44)</f>
        <v>0.5</v>
      </c>
      <c r="O44" s="2">
        <f>MAX(MAX((E44+F44+G44+H44),(E44+F44+I44),(E44+F44+J44),(E44+F44+K44),(E44+G44+H44+I44),(E44+G44+H44+J44),(E44+G44+H44+K44),(E44+I44+J44),(E44+I44+K44),(E44+J44+K44),(F44+G44+H44+I44),(F44+I44+J44),(F44+J44+K44),(G44+H44+I44+J44),(G44+H44+J44+K44),(I44+J44+K44),(E44+F44+L44+M44),(L44+M44+F44+G44+H44),(L44+M44+F44+I44),(L44+M44+F44+J44),(L44+M44+F44+K44),(L44+M44+G44+H44+I44),(L44+M44+G44+H44+J44),(L44+M44+G44+H44+K44),(L44+M44+I44+J44),(L44+M44+I44+K44),(L44+M44+J44+K44)),MAX((L44+M44+E44+G44+H44),(L44+M44+E44+I44),(L44+M44+E44+J44),(L44+M44+E44+K44),(F44+G44+H44+J44),(F44+G44+H44+K44),(F44+I44+K44),(G44+H44+I44+K44)))</f>
        <v>0.5</v>
      </c>
      <c r="P44" s="3"/>
    </row>
    <row r="45" spans="1:16" ht="15">
      <c r="A45" s="1">
        <v>42</v>
      </c>
      <c r="B45" s="9">
        <v>10</v>
      </c>
      <c r="C45" s="8" t="s">
        <v>77</v>
      </c>
      <c r="D45" t="s">
        <v>78</v>
      </c>
      <c r="E45" s="2">
        <v>0</v>
      </c>
      <c r="F45" s="2">
        <v>0</v>
      </c>
      <c r="G45" s="17">
        <v>0</v>
      </c>
      <c r="H45" s="17">
        <v>0</v>
      </c>
      <c r="I45" s="2">
        <v>0</v>
      </c>
      <c r="J45" s="2">
        <v>0</v>
      </c>
      <c r="K45" s="2">
        <v>0</v>
      </c>
      <c r="L45" s="17">
        <v>0</v>
      </c>
      <c r="M45" s="17">
        <v>0</v>
      </c>
      <c r="N45" s="2">
        <f>SUM(E45:M45)</f>
        <v>0</v>
      </c>
      <c r="O45" s="2">
        <f>MAX(MAX((E45+F45+G45+H45),(E45+F45+I45),(E45+F45+J45),(E45+F45+K45),(E45+G45+H45+I45),(E45+G45+H45+J45),(E45+G45+H45+K45),(E45+I45+J45),(E45+I45+K45),(E45+J45+K45),(F45+G45+H45+I45),(F45+I45+J45),(F45+J45+K45),(G45+H45+I45+J45),(G45+H45+J45+K45),(I45+J45+K45),(E45+F45+L45+M45),(L45+M45+F45+G45+H45),(L45+M45+F45+I45),(L45+M45+F45+J45),(L45+M45+F45+K45),(L45+M45+G45+H45+I45),(L45+M45+G45+H45+J45),(L45+M45+G45+H45+K45),(L45+M45+I45+J45),(L45+M45+I45+K45),(L45+M45+J45+K45)),MAX((L45+M45+E45+G45+H45),(L45+M45+E45+I45),(L45+M45+E45+J45),(L45+M45+E45+K45),(F45+G45+H45+J45),(F45+G45+H45+K45),(F45+I45+K45),(G45+H45+I45+K45)))</f>
        <v>0</v>
      </c>
      <c r="P45" s="3"/>
    </row>
    <row r="46" spans="1:16" ht="15">
      <c r="A46" s="1">
        <v>43</v>
      </c>
      <c r="B46" s="9">
        <v>10</v>
      </c>
      <c r="C46" s="9" t="s">
        <v>117</v>
      </c>
      <c r="D46" t="s">
        <v>118</v>
      </c>
      <c r="E46" s="21">
        <v>0</v>
      </c>
      <c r="F46" s="21">
        <v>0</v>
      </c>
      <c r="G46" s="22">
        <v>0</v>
      </c>
      <c r="H46" s="22">
        <v>0</v>
      </c>
      <c r="I46" s="21">
        <v>0</v>
      </c>
      <c r="J46" s="21">
        <v>0</v>
      </c>
      <c r="K46" s="21">
        <v>0</v>
      </c>
      <c r="L46" s="22">
        <v>0</v>
      </c>
      <c r="M46" s="22">
        <v>0</v>
      </c>
      <c r="N46" s="2">
        <f>SUM(E46:M46)</f>
        <v>0</v>
      </c>
      <c r="O46" s="2">
        <f>MAX(MAX((E46+F46+G46+H46),(E46+F46+I46),(E46+F46+J46),(E46+F46+K46),(E46+G46+H46+I46),(E46+G46+H46+J46),(E46+G46+H46+K46),(E46+I46+J46),(E46+I46+K46),(E46+J46+K46),(F46+G46+H46+I46),(F46+I46+J46),(F46+J46+K46),(G46+H46+I46+J46),(G46+H46+J46+K46),(I46+J46+K46),(E46+F46+L46+M46),(L46+M46+F46+G46+H46),(L46+M46+F46+I46),(L46+M46+F46+J46),(L46+M46+F46+K46),(L46+M46+G46+H46+I46),(L46+M46+G46+H46+J46),(L46+M46+G46+H46+K46),(L46+M46+I46+J46),(L46+M46+I46+K46),(L46+M46+J46+K46)),MAX((L46+M46+E46+G46+H46),(L46+M46+E46+I46),(L46+M46+E46+J46),(L46+M46+E46+K46),(F46+G46+H46+J46),(F46+G46+H46+K46),(F46+I46+K46),(G46+H46+I46+K46)))</f>
        <v>0</v>
      </c>
      <c r="P46" s="3"/>
    </row>
    <row r="47" spans="1:16" ht="15">
      <c r="A47" s="1">
        <v>44</v>
      </c>
      <c r="B47" s="1" t="s">
        <v>7</v>
      </c>
      <c r="C47" s="4" t="s">
        <v>5</v>
      </c>
      <c r="D47" s="5" t="s">
        <v>51</v>
      </c>
      <c r="E47" s="2">
        <v>0</v>
      </c>
      <c r="F47" s="2">
        <v>0</v>
      </c>
      <c r="G47" s="17">
        <v>0</v>
      </c>
      <c r="H47" s="17">
        <v>0</v>
      </c>
      <c r="I47" s="2">
        <v>0</v>
      </c>
      <c r="J47" s="2">
        <v>0</v>
      </c>
      <c r="K47" s="2">
        <v>0</v>
      </c>
      <c r="L47" s="17">
        <v>0</v>
      </c>
      <c r="M47" s="17">
        <v>0</v>
      </c>
      <c r="N47" s="2">
        <f>SUM(E47:M47)</f>
        <v>0</v>
      </c>
      <c r="O47" s="2">
        <f>MAX(MAX((E47+F47+G47+H47),(E47+F47+I47),(E47+F47+J47),(E47+F47+K47),(E47+G47+H47+I47),(E47+G47+H47+J47),(E47+G47+H47+K47),(E47+I47+J47),(E47+I47+K47),(E47+J47+K47),(F47+G47+H47+I47),(F47+I47+J47),(F47+J47+K47),(G47+H47+I47+J47),(G47+H47+J47+K47),(I47+J47+K47),(E47+F47+L47+M47),(L47+M47+F47+G47+H47),(L47+M47+F47+I47),(L47+M47+F47+J47),(L47+M47+F47+K47),(L47+M47+G47+H47+I47),(L47+M47+G47+H47+J47),(L47+M47+G47+H47+K47),(L47+M47+I47+J47),(L47+M47+I47+K47),(L47+M47+J47+K47)),MAX((L47+M47+E47+G47+H47),(L47+M47+E47+I47),(L47+M47+E47+J47),(L47+M47+E47+K47),(F47+G47+H47+J47),(F47+G47+H47+K47),(F47+I47+K47),(G47+H47+I47+K47)))</f>
        <v>0</v>
      </c>
      <c r="P47" s="3"/>
    </row>
    <row r="48" spans="1:16" ht="15">
      <c r="A48" s="1">
        <v>45</v>
      </c>
      <c r="B48" s="9">
        <v>10</v>
      </c>
      <c r="C48" s="8" t="s">
        <v>74</v>
      </c>
      <c r="D48" t="s">
        <v>90</v>
      </c>
      <c r="E48" s="2">
        <v>0</v>
      </c>
      <c r="F48" s="2">
        <v>0</v>
      </c>
      <c r="G48" s="17">
        <v>0</v>
      </c>
      <c r="H48" s="17">
        <v>0</v>
      </c>
      <c r="I48" s="2">
        <v>0</v>
      </c>
      <c r="J48" s="2">
        <v>0</v>
      </c>
      <c r="K48" s="2">
        <v>0</v>
      </c>
      <c r="L48" s="17">
        <v>0</v>
      </c>
      <c r="M48" s="17">
        <v>0</v>
      </c>
      <c r="N48" s="2">
        <f>SUM(E48:M48)</f>
        <v>0</v>
      </c>
      <c r="O48" s="2">
        <f>MAX(MAX((E48+F48+G48+H48),(E48+F48+I48),(E48+F48+J48),(E48+F48+K48),(E48+G48+H48+I48),(E48+G48+H48+J48),(E48+G48+H48+K48),(E48+I48+J48),(E48+I48+K48),(E48+J48+K48),(F48+G48+H48+I48),(F48+I48+J48),(F48+J48+K48),(G48+H48+I48+J48),(G48+H48+J48+K48),(I48+J48+K48),(E48+F48+L48+M48),(L48+M48+F48+G48+H48),(L48+M48+F48+I48),(L48+M48+F48+J48),(L48+M48+F48+K48),(L48+M48+G48+H48+I48),(L48+M48+G48+H48+J48),(L48+M48+G48+H48+K48),(L48+M48+I48+J48),(L48+M48+I48+K48),(L48+M48+J48+K48)),MAX((L48+M48+E48+G48+H48),(L48+M48+E48+I48),(L48+M48+E48+J48),(L48+M48+E48+K48),(F48+G48+H48+J48),(F48+G48+H48+K48),(F48+I48+K48),(G48+H48+I48+K48)))</f>
        <v>0</v>
      </c>
      <c r="P48" s="3"/>
    </row>
    <row r="49" spans="1:16" ht="15">
      <c r="A49" s="1">
        <v>46</v>
      </c>
      <c r="B49" s="9">
        <v>10</v>
      </c>
      <c r="C49" t="s">
        <v>18</v>
      </c>
      <c r="D49" t="s">
        <v>152</v>
      </c>
      <c r="E49" s="21">
        <v>0</v>
      </c>
      <c r="F49" s="21">
        <v>0</v>
      </c>
      <c r="G49" s="22">
        <v>0</v>
      </c>
      <c r="H49" s="22">
        <v>0</v>
      </c>
      <c r="I49" s="21">
        <v>0</v>
      </c>
      <c r="J49" s="21">
        <v>0</v>
      </c>
      <c r="K49" s="21">
        <v>0</v>
      </c>
      <c r="L49" s="22">
        <v>0</v>
      </c>
      <c r="M49" s="22">
        <v>0</v>
      </c>
      <c r="N49" s="2">
        <f>SUM(E49:M49)</f>
        <v>0</v>
      </c>
      <c r="O49" s="2">
        <f>MAX(MAX((E49+F49+G49+H49),(E49+F49+I49),(E49+F49+J49),(E49+F49+K49),(E49+G49+H49+I49),(E49+G49+H49+J49),(E49+G49+H49+K49),(E49+I49+J49),(E49+I49+K49),(E49+J49+K49),(F49+G49+H49+I49),(F49+I49+J49),(F49+J49+K49),(G49+H49+I49+J49),(G49+H49+J49+K49),(I49+J49+K49),(E49+F49+L49+M49),(L49+M49+F49+G49+H49),(L49+M49+F49+I49),(L49+M49+F49+J49),(L49+M49+F49+K49),(L49+M49+G49+H49+I49),(L49+M49+G49+H49+J49),(L49+M49+G49+H49+K49),(L49+M49+I49+J49),(L49+M49+I49+K49),(L49+M49+J49+K49)),MAX((L49+M49+E49+G49+H49),(L49+M49+E49+I49),(L49+M49+E49+J49),(L49+M49+E49+K49),(F49+G49+H49+J49),(F49+G49+H49+K49),(F49+I49+K49),(G49+H49+I49+K49)))</f>
        <v>0</v>
      </c>
      <c r="P49" s="1"/>
    </row>
    <row r="50" spans="1:16" ht="15">
      <c r="A50" s="1">
        <v>47</v>
      </c>
      <c r="B50" s="1" t="s">
        <v>58</v>
      </c>
      <c r="C50" s="4" t="s">
        <v>8</v>
      </c>
      <c r="D50" s="5" t="s">
        <v>38</v>
      </c>
      <c r="E50" s="2">
        <v>0</v>
      </c>
      <c r="F50" s="2">
        <v>0</v>
      </c>
      <c r="G50" s="17">
        <v>0</v>
      </c>
      <c r="H50" s="17">
        <v>0</v>
      </c>
      <c r="I50" s="2">
        <v>0</v>
      </c>
      <c r="J50" s="2">
        <v>0</v>
      </c>
      <c r="K50" s="2">
        <v>0</v>
      </c>
      <c r="L50" s="17">
        <v>0</v>
      </c>
      <c r="M50" s="17">
        <v>0</v>
      </c>
      <c r="N50" s="2">
        <f>SUM(E50:M50)</f>
        <v>0</v>
      </c>
      <c r="O50" s="2">
        <f>MAX(MAX((E50+F50+G50+H50),(E50+F50+I50),(E50+F50+J50),(E50+F50+K50),(E50+G50+H50+I50),(E50+G50+H50+J50),(E50+G50+H50+K50),(E50+I50+J50),(E50+I50+K50),(E50+J50+K50),(F50+G50+H50+I50),(F50+I50+J50),(F50+J50+K50),(G50+H50+I50+J50),(G50+H50+J50+K50),(I50+J50+K50),(E50+F50+L50+M50),(L50+M50+F50+G50+H50),(L50+M50+F50+I50),(L50+M50+F50+J50),(L50+M50+F50+K50),(L50+M50+G50+H50+I50),(L50+M50+G50+H50+J50),(L50+M50+G50+H50+K50),(L50+M50+I50+J50),(L50+M50+I50+K50),(L50+M50+J50+K50)),MAX((L50+M50+E50+G50+H50),(L50+M50+E50+I50),(L50+M50+E50+J50),(L50+M50+E50+K50),(F50+G50+H50+J50),(F50+G50+H50+K50),(F50+I50+K50),(G50+H50+I50+K50)))</f>
        <v>0</v>
      </c>
      <c r="P50" s="1"/>
    </row>
    <row r="51" spans="1:16" ht="15">
      <c r="A51" s="1">
        <v>48</v>
      </c>
      <c r="B51" s="1" t="s">
        <v>10</v>
      </c>
      <c r="C51" s="4" t="s">
        <v>56</v>
      </c>
      <c r="D51" s="5" t="s">
        <v>57</v>
      </c>
      <c r="E51" s="2">
        <v>0</v>
      </c>
      <c r="F51" s="2">
        <v>0</v>
      </c>
      <c r="G51" s="17">
        <v>0</v>
      </c>
      <c r="H51" s="17">
        <v>0</v>
      </c>
      <c r="I51" s="2">
        <v>0</v>
      </c>
      <c r="J51" s="2">
        <v>0</v>
      </c>
      <c r="K51" s="2">
        <v>0</v>
      </c>
      <c r="L51" s="17">
        <v>0</v>
      </c>
      <c r="M51" s="17">
        <v>0</v>
      </c>
      <c r="N51" s="2">
        <f>SUM(E51:M51)</f>
        <v>0</v>
      </c>
      <c r="O51" s="2">
        <f>MAX(MAX((E51+F51+G51+H51),(E51+F51+I51),(E51+F51+J51),(E51+F51+K51),(E51+G51+H51+I51),(E51+G51+H51+J51),(E51+G51+H51+K51),(E51+I51+J51),(E51+I51+K51),(E51+J51+K51),(F51+G51+H51+I51),(F51+I51+J51),(F51+J51+K51),(G51+H51+I51+J51),(G51+H51+J51+K51),(I51+J51+K51),(E51+F51+L51+M51),(L51+M51+F51+G51+H51),(L51+M51+F51+I51),(L51+M51+F51+J51),(L51+M51+F51+K51),(L51+M51+G51+H51+I51),(L51+M51+G51+H51+J51),(L51+M51+G51+H51+K51),(L51+M51+I51+J51),(L51+M51+I51+K51),(L51+M51+J51+K51)),MAX((L51+M51+E51+G51+H51),(L51+M51+E51+I51),(L51+M51+E51+J51),(L51+M51+E51+K51),(F51+G51+H51+J51),(F51+G51+H51+K51),(F51+I51+K51),(G51+H51+I51+K51)))</f>
        <v>0</v>
      </c>
      <c r="P51" s="1"/>
    </row>
    <row r="52" spans="1:16" ht="15">
      <c r="A52" s="1">
        <v>49</v>
      </c>
      <c r="B52" s="9">
        <v>10</v>
      </c>
      <c r="C52" s="8">
        <v>196</v>
      </c>
      <c r="D52" t="s">
        <v>82</v>
      </c>
      <c r="E52" s="2">
        <v>0</v>
      </c>
      <c r="F52" s="2">
        <v>0</v>
      </c>
      <c r="G52" s="17">
        <v>0</v>
      </c>
      <c r="H52" s="17">
        <v>0</v>
      </c>
      <c r="I52" s="2">
        <v>0</v>
      </c>
      <c r="J52" s="2">
        <v>0</v>
      </c>
      <c r="K52" s="2">
        <v>0</v>
      </c>
      <c r="L52" s="17">
        <v>0</v>
      </c>
      <c r="M52" s="17">
        <v>0</v>
      </c>
      <c r="N52" s="2">
        <f>SUM(E52:M52)</f>
        <v>0</v>
      </c>
      <c r="O52" s="2">
        <f>MAX(MAX((E52+F52+G52+H52),(E52+F52+I52),(E52+F52+J52),(E52+F52+K52),(E52+G52+H52+I52),(E52+G52+H52+J52),(E52+G52+H52+K52),(E52+I52+J52),(E52+I52+K52),(E52+J52+K52),(F52+G52+H52+I52),(F52+I52+J52),(F52+J52+K52),(G52+H52+I52+J52),(G52+H52+J52+K52),(I52+J52+K52),(E52+F52+L52+M52),(L52+M52+F52+G52+H52),(L52+M52+F52+I52),(L52+M52+F52+J52),(L52+M52+F52+K52),(L52+M52+G52+H52+I52),(L52+M52+G52+H52+J52),(L52+M52+G52+H52+K52),(L52+M52+I52+J52),(L52+M52+I52+K52),(L52+M52+J52+K52)),MAX((L52+M52+E52+G52+H52),(L52+M52+E52+I52),(L52+M52+E52+J52),(L52+M52+E52+K52),(F52+G52+H52+J52),(F52+G52+H52+K52),(F52+I52+K52),(G52+H52+I52+K52)))</f>
        <v>0</v>
      </c>
      <c r="P52" s="1"/>
    </row>
    <row r="53" spans="1:16" ht="15">
      <c r="A53" s="1">
        <v>50</v>
      </c>
      <c r="B53" s="9">
        <v>10</v>
      </c>
      <c r="C53" s="8" t="s">
        <v>74</v>
      </c>
      <c r="D53" s="8" t="s">
        <v>83</v>
      </c>
      <c r="E53" s="2">
        <v>0</v>
      </c>
      <c r="F53" s="2">
        <v>0</v>
      </c>
      <c r="G53" s="17">
        <v>0</v>
      </c>
      <c r="H53" s="17">
        <v>0</v>
      </c>
      <c r="I53" s="2">
        <v>0</v>
      </c>
      <c r="J53" s="2">
        <v>0</v>
      </c>
      <c r="K53" s="2">
        <v>0</v>
      </c>
      <c r="L53" s="17">
        <v>0</v>
      </c>
      <c r="M53" s="17">
        <v>0</v>
      </c>
      <c r="N53" s="2">
        <f>SUM(E53:M53)</f>
        <v>0</v>
      </c>
      <c r="O53" s="2">
        <f>MAX(MAX((E53+F53+G53+H53),(E53+F53+I53),(E53+F53+J53),(E53+F53+K53),(E53+G53+H53+I53),(E53+G53+H53+J53),(E53+G53+H53+K53),(E53+I53+J53),(E53+I53+K53),(E53+J53+K53),(F53+G53+H53+I53),(F53+I53+J53),(F53+J53+K53),(G53+H53+I53+J53),(G53+H53+J53+K53),(I53+J53+K53),(E53+F53+L53+M53),(L53+M53+F53+G53+H53),(L53+M53+F53+I53),(L53+M53+F53+J53),(L53+M53+F53+K53),(L53+M53+G53+H53+I53),(L53+M53+G53+H53+J53),(L53+M53+G53+H53+K53),(L53+M53+I53+J53),(L53+M53+I53+K53),(L53+M53+J53+K53)),MAX((L53+M53+E53+G53+H53),(L53+M53+E53+I53),(L53+M53+E53+J53),(L53+M53+E53+K53),(F53+G53+H53+J53),(F53+G53+H53+K53),(F53+I53+K53),(G53+H53+I53+K53)))</f>
        <v>0</v>
      </c>
      <c r="P53" s="1"/>
    </row>
    <row r="54" spans="1:16" ht="15">
      <c r="A54" s="1">
        <v>51</v>
      </c>
      <c r="B54" s="9">
        <v>10</v>
      </c>
      <c r="C54" s="8" t="s">
        <v>86</v>
      </c>
      <c r="D54" t="s">
        <v>87</v>
      </c>
      <c r="E54" s="2">
        <v>0</v>
      </c>
      <c r="F54" s="2">
        <v>0</v>
      </c>
      <c r="G54" s="17">
        <v>0</v>
      </c>
      <c r="H54" s="17">
        <v>0</v>
      </c>
      <c r="I54" s="2">
        <v>0</v>
      </c>
      <c r="J54" s="2">
        <v>0</v>
      </c>
      <c r="K54" s="2">
        <v>0</v>
      </c>
      <c r="L54" s="17">
        <v>0</v>
      </c>
      <c r="M54" s="17">
        <v>0</v>
      </c>
      <c r="N54" s="2">
        <f>SUM(E54:M54)</f>
        <v>0</v>
      </c>
      <c r="O54" s="2">
        <f>MAX(MAX((E54+F54+G54+H54),(E54+F54+I54),(E54+F54+J54),(E54+F54+K54),(E54+G54+H54+I54),(E54+G54+H54+J54),(E54+G54+H54+K54),(E54+I54+J54),(E54+I54+K54),(E54+J54+K54),(F54+G54+H54+I54),(F54+I54+J54),(F54+J54+K54),(G54+H54+I54+J54),(G54+H54+J54+K54),(I54+J54+K54),(E54+F54+L54+M54),(L54+M54+F54+G54+H54),(L54+M54+F54+I54),(L54+M54+F54+J54),(L54+M54+F54+K54),(L54+M54+G54+H54+I54),(L54+M54+G54+H54+J54),(L54+M54+G54+H54+K54),(L54+M54+I54+J54),(L54+M54+I54+K54),(L54+M54+J54+K54)),MAX((L54+M54+E54+G54+H54),(L54+M54+E54+I54),(L54+M54+E54+J54),(L54+M54+E54+K54),(F54+G54+H54+J54),(F54+G54+H54+K54),(F54+I54+K54),(G54+H54+I54+K54)))</f>
        <v>0</v>
      </c>
      <c r="P54" s="1"/>
    </row>
    <row r="55" spans="1:16" ht="15">
      <c r="A55" s="1">
        <v>52</v>
      </c>
      <c r="B55" s="9">
        <v>10</v>
      </c>
      <c r="C55" s="9" t="s">
        <v>104</v>
      </c>
      <c r="D55" t="s">
        <v>105</v>
      </c>
      <c r="E55" s="21">
        <v>0</v>
      </c>
      <c r="F55" s="21">
        <v>0</v>
      </c>
      <c r="G55" s="22">
        <v>0</v>
      </c>
      <c r="H55" s="22">
        <v>0</v>
      </c>
      <c r="I55" s="21">
        <v>0</v>
      </c>
      <c r="J55" s="21">
        <v>0</v>
      </c>
      <c r="K55" s="21">
        <v>0</v>
      </c>
      <c r="L55" s="22">
        <v>0</v>
      </c>
      <c r="M55" s="22">
        <v>0</v>
      </c>
      <c r="N55" s="2">
        <f>SUM(E55:M55)</f>
        <v>0</v>
      </c>
      <c r="O55" s="2">
        <f>MAX(MAX((E55+F55+G55+H55),(E55+F55+I55),(E55+F55+J55),(E55+F55+K55),(E55+G55+H55+I55),(E55+G55+H55+J55),(E55+G55+H55+K55),(E55+I55+J55),(E55+I55+K55),(E55+J55+K55),(F55+G55+H55+I55),(F55+I55+J55),(F55+J55+K55),(G55+H55+I55+J55),(G55+H55+J55+K55),(I55+J55+K55),(E55+F55+L55+M55),(L55+M55+F55+G55+H55),(L55+M55+F55+I55),(L55+M55+F55+J55),(L55+M55+F55+K55),(L55+M55+G55+H55+I55),(L55+M55+G55+H55+J55),(L55+M55+G55+H55+K55),(L55+M55+I55+J55),(L55+M55+I55+K55),(L55+M55+J55+K55)),MAX((L55+M55+E55+G55+H55),(L55+M55+E55+I55),(L55+M55+E55+J55),(L55+M55+E55+K55),(F55+G55+H55+J55),(F55+G55+H55+K55),(F55+I55+K55),(G55+H55+I55+K55)))</f>
        <v>0</v>
      </c>
      <c r="P55" s="1"/>
    </row>
    <row r="56" spans="1:16" ht="15">
      <c r="A56" s="1">
        <v>53</v>
      </c>
      <c r="B56" s="1" t="s">
        <v>10</v>
      </c>
      <c r="C56" s="4" t="s">
        <v>35</v>
      </c>
      <c r="D56" s="5" t="s">
        <v>48</v>
      </c>
      <c r="E56" s="2">
        <v>0</v>
      </c>
      <c r="F56" s="2">
        <v>0</v>
      </c>
      <c r="G56" s="17">
        <v>0</v>
      </c>
      <c r="H56" s="17">
        <v>0</v>
      </c>
      <c r="I56" s="2">
        <v>0</v>
      </c>
      <c r="J56" s="2">
        <v>0</v>
      </c>
      <c r="K56" s="2">
        <v>0</v>
      </c>
      <c r="L56" s="17">
        <v>0</v>
      </c>
      <c r="M56" s="17">
        <v>0</v>
      </c>
      <c r="N56" s="2">
        <f>SUM(E56:M56)</f>
        <v>0</v>
      </c>
      <c r="O56" s="2">
        <f>MAX(MAX((E56+F56+G56+H56),(E56+F56+I56),(E56+F56+J56),(E56+F56+K56),(E56+G56+H56+I56),(E56+G56+H56+J56),(E56+G56+H56+K56),(E56+I56+J56),(E56+I56+K56),(E56+J56+K56),(F56+G56+H56+I56),(F56+I56+J56),(F56+J56+K56),(G56+H56+I56+J56),(G56+H56+J56+K56),(I56+J56+K56),(E56+F56+L56+M56),(L56+M56+F56+G56+H56),(L56+M56+F56+I56),(L56+M56+F56+J56),(L56+M56+F56+K56),(L56+M56+G56+H56+I56),(L56+M56+G56+H56+J56),(L56+M56+G56+H56+K56),(L56+M56+I56+J56),(L56+M56+I56+K56),(L56+M56+J56+K56)),MAX((L56+M56+E56+G56+H56),(L56+M56+E56+I56),(L56+M56+E56+J56),(L56+M56+E56+K56),(F56+G56+H56+J56),(F56+G56+H56+K56),(F56+I56+K56),(G56+H56+I56+K56)))</f>
        <v>0</v>
      </c>
      <c r="P56" s="1"/>
    </row>
    <row r="57" spans="1:16" ht="15">
      <c r="A57" s="1">
        <v>54</v>
      </c>
      <c r="B57" s="9">
        <v>10</v>
      </c>
      <c r="C57">
        <v>66</v>
      </c>
      <c r="D57" t="s">
        <v>136</v>
      </c>
      <c r="E57" s="21">
        <v>0</v>
      </c>
      <c r="F57" s="21">
        <v>0</v>
      </c>
      <c r="G57" s="22">
        <v>0</v>
      </c>
      <c r="H57" s="22">
        <v>0</v>
      </c>
      <c r="I57" s="21">
        <v>0</v>
      </c>
      <c r="J57" s="21">
        <v>0</v>
      </c>
      <c r="K57" s="21">
        <v>0</v>
      </c>
      <c r="L57" s="22">
        <v>0</v>
      </c>
      <c r="M57" s="22">
        <v>0</v>
      </c>
      <c r="N57" s="2">
        <f>SUM(E57:M57)</f>
        <v>0</v>
      </c>
      <c r="O57" s="2">
        <f>MAX(MAX((E57+F57+G57+H57),(E57+F57+I57),(E57+F57+J57),(E57+F57+K57),(E57+G57+H57+I57),(E57+G57+H57+J57),(E57+G57+H57+K57),(E57+I57+J57),(E57+I57+K57),(E57+J57+K57),(F57+G57+H57+I57),(F57+I57+J57),(F57+J57+K57),(G57+H57+I57+J57),(G57+H57+J57+K57),(I57+J57+K57),(E57+F57+L57+M57),(L57+M57+F57+G57+H57),(L57+M57+F57+I57),(L57+M57+F57+J57),(L57+M57+F57+K57),(L57+M57+G57+H57+I57),(L57+M57+G57+H57+J57),(L57+M57+G57+H57+K57),(L57+M57+I57+J57),(L57+M57+I57+K57),(L57+M57+J57+K57)),MAX((L57+M57+E57+G57+H57),(L57+M57+E57+I57),(L57+M57+E57+J57),(L57+M57+E57+K57),(F57+G57+H57+J57),(F57+G57+H57+K57),(F57+I57+K57),(G57+H57+I57+K57)))</f>
        <v>0</v>
      </c>
      <c r="P57" s="1"/>
    </row>
    <row r="58" spans="1:16" ht="15">
      <c r="A58" s="1">
        <v>55</v>
      </c>
      <c r="B58" s="9">
        <v>10</v>
      </c>
      <c r="C58" s="8" t="s">
        <v>92</v>
      </c>
      <c r="D58" t="s">
        <v>93</v>
      </c>
      <c r="E58" s="2">
        <v>0</v>
      </c>
      <c r="F58" s="2">
        <v>0</v>
      </c>
      <c r="G58" s="17">
        <v>0</v>
      </c>
      <c r="H58" s="17">
        <v>0</v>
      </c>
      <c r="I58" s="2">
        <v>0</v>
      </c>
      <c r="J58" s="2">
        <v>0</v>
      </c>
      <c r="K58" s="2">
        <v>0</v>
      </c>
      <c r="L58" s="17">
        <v>0</v>
      </c>
      <c r="M58" s="17">
        <v>0</v>
      </c>
      <c r="N58" s="2">
        <f>SUM(E58:M58)</f>
        <v>0</v>
      </c>
      <c r="O58" s="2">
        <f>MAX(MAX((E58+F58+G58+H58),(E58+F58+I58),(E58+F58+J58),(E58+F58+K58),(E58+G58+H58+I58),(E58+G58+H58+J58),(E58+G58+H58+K58),(E58+I58+J58),(E58+I58+K58),(E58+J58+K58),(F58+G58+H58+I58),(F58+I58+J58),(F58+J58+K58),(G58+H58+I58+J58),(G58+H58+J58+K58),(I58+J58+K58),(E58+F58+L58+M58),(L58+M58+F58+G58+H58),(L58+M58+F58+I58),(L58+M58+F58+J58),(L58+M58+F58+K58),(L58+M58+G58+H58+I58),(L58+M58+G58+H58+J58),(L58+M58+G58+H58+K58),(L58+M58+I58+J58),(L58+M58+I58+K58),(L58+M58+J58+K58)),MAX((L58+M58+E58+G58+H58),(L58+M58+E58+I58),(L58+M58+E58+J58),(L58+M58+E58+K58),(F58+G58+H58+J58),(F58+G58+H58+K58),(F58+I58+K58),(G58+H58+I58+K58)))</f>
        <v>0</v>
      </c>
      <c r="P58" s="1"/>
    </row>
    <row r="59" spans="1:16" ht="15">
      <c r="A59" s="1">
        <v>56</v>
      </c>
      <c r="B59" s="1" t="s">
        <v>11</v>
      </c>
      <c r="C59" s="4">
        <v>19</v>
      </c>
      <c r="D59" s="5" t="s">
        <v>52</v>
      </c>
      <c r="E59" s="2">
        <v>0</v>
      </c>
      <c r="F59" s="2">
        <v>0</v>
      </c>
      <c r="G59" s="17">
        <v>0</v>
      </c>
      <c r="H59" s="17">
        <v>0</v>
      </c>
      <c r="I59" s="2">
        <v>0</v>
      </c>
      <c r="J59" s="2">
        <v>0</v>
      </c>
      <c r="K59" s="2">
        <v>0</v>
      </c>
      <c r="L59" s="17">
        <v>0</v>
      </c>
      <c r="M59" s="17">
        <v>0</v>
      </c>
      <c r="N59" s="2">
        <f>SUM(E59:M59)</f>
        <v>0</v>
      </c>
      <c r="O59" s="2">
        <f>MAX(MAX((E59+F59+G59+H59),(E59+F59+I59),(E59+F59+J59),(E59+F59+K59),(E59+G59+H59+I59),(E59+G59+H59+J59),(E59+G59+H59+K59),(E59+I59+J59),(E59+I59+K59),(E59+J59+K59),(F59+G59+H59+I59),(F59+I59+J59),(F59+J59+K59),(G59+H59+I59+J59),(G59+H59+J59+K59),(I59+J59+K59),(E59+F59+L59+M59),(L59+M59+F59+G59+H59),(L59+M59+F59+I59),(L59+M59+F59+J59),(L59+M59+F59+K59),(L59+M59+G59+H59+I59),(L59+M59+G59+H59+J59),(L59+M59+G59+H59+K59),(L59+M59+I59+J59),(L59+M59+I59+K59),(L59+M59+J59+K59)),MAX((L59+M59+E59+G59+H59),(L59+M59+E59+I59),(L59+M59+E59+J59),(L59+M59+E59+K59),(F59+G59+H59+J59),(F59+G59+H59+K59),(F59+I59+K59),(G59+H59+I59+K59)))</f>
        <v>0</v>
      </c>
      <c r="P59" s="1"/>
    </row>
    <row r="60" spans="1:16" ht="15">
      <c r="A60" s="1">
        <v>57</v>
      </c>
      <c r="B60" s="9">
        <v>10</v>
      </c>
      <c r="C60" s="9" t="s">
        <v>97</v>
      </c>
      <c r="D60" t="s">
        <v>98</v>
      </c>
      <c r="E60" s="21">
        <v>0</v>
      </c>
      <c r="F60" s="21">
        <v>0</v>
      </c>
      <c r="G60" s="22">
        <v>0</v>
      </c>
      <c r="H60" s="22">
        <v>0</v>
      </c>
      <c r="I60" s="21">
        <v>0</v>
      </c>
      <c r="J60" s="21">
        <v>0</v>
      </c>
      <c r="K60" s="21">
        <v>0</v>
      </c>
      <c r="L60" s="22">
        <v>0</v>
      </c>
      <c r="M60" s="22">
        <v>0</v>
      </c>
      <c r="N60" s="2">
        <f>SUM(E60:M60)</f>
        <v>0</v>
      </c>
      <c r="O60" s="2">
        <f>MAX(MAX((E60+F60+G60+H60),(E60+F60+I60),(E60+F60+J60),(E60+F60+K60),(E60+G60+H60+I60),(E60+G60+H60+J60),(E60+G60+H60+K60),(E60+I60+J60),(E60+I60+K60),(E60+J60+K60),(F60+G60+H60+I60),(F60+I60+J60),(F60+J60+K60),(G60+H60+I60+J60),(G60+H60+J60+K60),(I60+J60+K60),(E60+F60+L60+M60),(L60+M60+F60+G60+H60),(L60+M60+F60+I60),(L60+M60+F60+J60),(L60+M60+F60+K60),(L60+M60+G60+H60+I60),(L60+M60+G60+H60+J60),(L60+M60+G60+H60+K60),(L60+M60+I60+J60),(L60+M60+I60+K60),(L60+M60+J60+K60)),MAX((L60+M60+E60+G60+H60),(L60+M60+E60+I60),(L60+M60+E60+J60),(L60+M60+E60+K60),(F60+G60+H60+J60),(F60+G60+H60+K60),(F60+I60+K60),(G60+H60+I60+K60)))</f>
        <v>0</v>
      </c>
      <c r="P60" s="1"/>
    </row>
    <row r="61" spans="1:16" ht="15">
      <c r="A61" s="1">
        <v>58</v>
      </c>
      <c r="B61" s="9">
        <v>10</v>
      </c>
      <c r="C61" s="8" t="s">
        <v>86</v>
      </c>
      <c r="D61" t="s">
        <v>91</v>
      </c>
      <c r="E61" s="2">
        <v>0</v>
      </c>
      <c r="F61" s="2">
        <v>0</v>
      </c>
      <c r="G61" s="17">
        <v>0</v>
      </c>
      <c r="H61" s="17">
        <v>0</v>
      </c>
      <c r="I61" s="2">
        <v>0</v>
      </c>
      <c r="J61" s="2">
        <v>0</v>
      </c>
      <c r="K61" s="2">
        <v>0</v>
      </c>
      <c r="L61" s="17">
        <v>0</v>
      </c>
      <c r="M61" s="17">
        <v>0</v>
      </c>
      <c r="N61" s="2">
        <f>SUM(E61:M61)</f>
        <v>0</v>
      </c>
      <c r="O61" s="2">
        <f>MAX(MAX((E61+F61+G61+H61),(E61+F61+I61),(E61+F61+J61),(E61+F61+K61),(E61+G61+H61+I61),(E61+G61+H61+J61),(E61+G61+H61+K61),(E61+I61+J61),(E61+I61+K61),(E61+J61+K61),(F61+G61+H61+I61),(F61+I61+J61),(F61+J61+K61),(G61+H61+I61+J61),(G61+H61+J61+K61),(I61+J61+K61),(E61+F61+L61+M61),(L61+M61+F61+G61+H61),(L61+M61+F61+I61),(L61+M61+F61+J61),(L61+M61+F61+K61),(L61+M61+G61+H61+I61),(L61+M61+G61+H61+J61),(L61+M61+G61+H61+K61),(L61+M61+I61+J61),(L61+M61+I61+K61),(L61+M61+J61+K61)),MAX((L61+M61+E61+G61+H61),(L61+M61+E61+I61),(L61+M61+E61+J61),(L61+M61+E61+K61),(F61+G61+H61+J61),(F61+G61+H61+K61),(F61+I61+K61),(G61+H61+I61+K61)))</f>
        <v>0</v>
      </c>
      <c r="P61" s="1"/>
    </row>
    <row r="62" spans="1:16" ht="15">
      <c r="A62" s="1">
        <v>59</v>
      </c>
      <c r="B62" s="9">
        <v>10</v>
      </c>
      <c r="C62" s="9" t="s">
        <v>115</v>
      </c>
      <c r="D62" t="s">
        <v>116</v>
      </c>
      <c r="E62" s="21">
        <v>0</v>
      </c>
      <c r="F62" s="21">
        <v>0</v>
      </c>
      <c r="G62" s="22">
        <v>0</v>
      </c>
      <c r="H62" s="22">
        <v>0</v>
      </c>
      <c r="I62" s="21">
        <v>0</v>
      </c>
      <c r="J62" s="21">
        <v>0</v>
      </c>
      <c r="K62" s="21">
        <v>0</v>
      </c>
      <c r="L62" s="22">
        <v>0</v>
      </c>
      <c r="M62" s="22">
        <v>0</v>
      </c>
      <c r="N62" s="2">
        <f>SUM(E62:M62)</f>
        <v>0</v>
      </c>
      <c r="O62" s="2">
        <f>MAX(MAX((E62+F62+G62+H62),(E62+F62+I62),(E62+F62+J62),(E62+F62+K62),(E62+G62+H62+I62),(E62+G62+H62+J62),(E62+G62+H62+K62),(E62+I62+J62),(E62+I62+K62),(E62+J62+K62),(F62+G62+H62+I62),(F62+I62+J62),(F62+J62+K62),(G62+H62+I62+J62),(G62+H62+J62+K62),(I62+J62+K62),(E62+F62+L62+M62),(L62+M62+F62+G62+H62),(L62+M62+F62+I62),(L62+M62+F62+J62),(L62+M62+F62+K62),(L62+M62+G62+H62+I62),(L62+M62+G62+H62+J62),(L62+M62+G62+H62+K62),(L62+M62+I62+J62),(L62+M62+I62+K62),(L62+M62+J62+K62)),MAX((L62+M62+E62+G62+H62),(L62+M62+E62+I62),(L62+M62+E62+J62),(L62+M62+E62+K62),(F62+G62+H62+J62),(F62+G62+H62+K62),(F62+I62+K62),(G62+H62+I62+K62)))</f>
        <v>0</v>
      </c>
      <c r="P62" s="1"/>
    </row>
    <row r="63" spans="1:16" ht="15">
      <c r="A63" s="1">
        <v>60</v>
      </c>
      <c r="B63" s="1">
        <v>10</v>
      </c>
      <c r="C63" s="4">
        <v>66</v>
      </c>
      <c r="D63" s="5" t="s">
        <v>54</v>
      </c>
      <c r="E63" s="2">
        <v>0</v>
      </c>
      <c r="F63" s="2">
        <v>0</v>
      </c>
      <c r="G63" s="17">
        <v>0</v>
      </c>
      <c r="H63" s="17">
        <v>0</v>
      </c>
      <c r="I63" s="2">
        <v>0</v>
      </c>
      <c r="J63" s="2">
        <v>0</v>
      </c>
      <c r="K63" s="2">
        <v>0</v>
      </c>
      <c r="L63" s="17">
        <v>0</v>
      </c>
      <c r="M63" s="17">
        <v>0</v>
      </c>
      <c r="N63" s="2">
        <f>SUM(E63:M63)</f>
        <v>0</v>
      </c>
      <c r="O63" s="2">
        <f>MAX(MAX((E63+F63+G63+H63),(E63+F63+I63),(E63+F63+J63),(E63+F63+K63),(E63+G63+H63+I63),(E63+G63+H63+J63),(E63+G63+H63+K63),(E63+I63+J63),(E63+I63+K63),(E63+J63+K63),(F63+G63+H63+I63),(F63+I63+J63),(F63+J63+K63),(G63+H63+I63+J63),(G63+H63+J63+K63),(I63+J63+K63),(E63+F63+L63+M63),(L63+M63+F63+G63+H63),(L63+M63+F63+I63),(L63+M63+F63+J63),(L63+M63+F63+K63),(L63+M63+G63+H63+I63),(L63+M63+G63+H63+J63),(L63+M63+G63+H63+K63),(L63+M63+I63+J63),(L63+M63+I63+K63),(L63+M63+J63+K63)),MAX((L63+M63+E63+G63+H63),(L63+M63+E63+I63),(L63+M63+E63+J63),(L63+M63+E63+K63),(F63+G63+H63+J63),(F63+G63+H63+K63),(F63+I63+K63),(G63+H63+I63+K63)))</f>
        <v>0</v>
      </c>
      <c r="P63" s="1"/>
    </row>
    <row r="64" spans="1:15" ht="15">
      <c r="A64" s="1">
        <v>61</v>
      </c>
      <c r="B64" s="9" t="s">
        <v>144</v>
      </c>
      <c r="C64" t="s">
        <v>142</v>
      </c>
      <c r="D64" t="s">
        <v>153</v>
      </c>
      <c r="E64" s="21">
        <v>0</v>
      </c>
      <c r="F64" s="21">
        <v>0</v>
      </c>
      <c r="G64" s="22">
        <v>0</v>
      </c>
      <c r="H64" s="22">
        <v>0</v>
      </c>
      <c r="I64" s="21">
        <v>0</v>
      </c>
      <c r="J64" s="21">
        <v>0</v>
      </c>
      <c r="K64" s="21">
        <v>0</v>
      </c>
      <c r="L64" s="22">
        <v>0</v>
      </c>
      <c r="M64" s="22">
        <v>0</v>
      </c>
      <c r="N64" s="2">
        <f>SUM(E64:M64)</f>
        <v>0</v>
      </c>
      <c r="O64" s="2">
        <f>MAX(MAX((E64+F64+G64+H64),(E64+F64+I64),(E64+F64+J64),(E64+F64+K64),(E64+G64+H64+I64),(E64+G64+H64+J64),(E64+G64+H64+K64),(E64+I64+J64),(E64+I64+K64),(E64+J64+K64),(F64+G64+H64+I64),(F64+I64+J64),(F64+J64+K64),(G64+H64+I64+J64),(G64+H64+J64+K64),(I64+J64+K64),(E64+F64+L64+M64),(L64+M64+F64+G64+H64),(L64+M64+F64+I64),(L64+M64+F64+J64),(L64+M64+F64+K64),(L64+M64+G64+H64+I64),(L64+M64+G64+H64+J64),(L64+M64+G64+H64+K64),(L64+M64+I64+J64),(L64+M64+I64+K64),(L64+M64+J64+K64)),MAX((L64+M64+E64+G64+H64),(L64+M64+E64+I64),(L64+M64+E64+J64),(L64+M64+E64+K64),(F64+G64+H64+J64),(F64+G64+H64+K64),(F64+I64+K64),(G64+H64+I64+K64)))</f>
        <v>0</v>
      </c>
    </row>
    <row r="65" spans="1:15" ht="15">
      <c r="A65" s="1">
        <v>62</v>
      </c>
      <c r="B65" s="9">
        <v>10</v>
      </c>
      <c r="C65" s="9" t="s">
        <v>108</v>
      </c>
      <c r="D65" t="s">
        <v>109</v>
      </c>
      <c r="E65" s="21">
        <v>0</v>
      </c>
      <c r="F65" s="21">
        <v>0</v>
      </c>
      <c r="G65" s="22">
        <v>0</v>
      </c>
      <c r="H65" s="22">
        <v>0</v>
      </c>
      <c r="I65" s="21">
        <v>0</v>
      </c>
      <c r="J65" s="21">
        <v>0</v>
      </c>
      <c r="K65" s="21">
        <v>0</v>
      </c>
      <c r="L65" s="22">
        <v>0</v>
      </c>
      <c r="M65" s="22">
        <v>0</v>
      </c>
      <c r="N65" s="2">
        <f>SUM(E65:M65)</f>
        <v>0</v>
      </c>
      <c r="O65" s="2">
        <f>MAX(MAX((E65+F65+G65+H65),(E65+F65+I65),(E65+F65+J65),(E65+F65+K65),(E65+G65+H65+I65),(E65+G65+H65+J65),(E65+G65+H65+K65),(E65+I65+J65),(E65+I65+K65),(E65+J65+K65),(F65+G65+H65+I65),(F65+I65+J65),(F65+J65+K65),(G65+H65+I65+J65),(G65+H65+J65+K65),(I65+J65+K65),(E65+F65+L65+M65),(L65+M65+F65+G65+H65),(L65+M65+F65+I65),(L65+M65+F65+J65),(L65+M65+F65+K65),(L65+M65+G65+H65+I65),(L65+M65+G65+H65+J65),(L65+M65+G65+H65+K65),(L65+M65+I65+J65),(L65+M65+I65+K65),(L65+M65+J65+K65)),MAX((L65+M65+E65+G65+H65),(L65+M65+E65+I65),(L65+M65+E65+J65),(L65+M65+E65+K65),(F65+G65+H65+J65),(F65+G65+H65+K65),(F65+I65+K65),(G65+H65+I65+K65)))</f>
        <v>0</v>
      </c>
    </row>
    <row r="66" spans="1:15" ht="15">
      <c r="A66" s="1">
        <v>63</v>
      </c>
      <c r="B66" s="9">
        <v>10</v>
      </c>
      <c r="C66" s="8" t="s">
        <v>86</v>
      </c>
      <c r="D66" t="s">
        <v>94</v>
      </c>
      <c r="E66" s="2">
        <v>0</v>
      </c>
      <c r="F66" s="2">
        <v>0</v>
      </c>
      <c r="G66" s="17">
        <v>0</v>
      </c>
      <c r="H66" s="17">
        <v>0</v>
      </c>
      <c r="I66" s="2">
        <v>0</v>
      </c>
      <c r="J66" s="2">
        <v>0</v>
      </c>
      <c r="K66" s="2">
        <v>0</v>
      </c>
      <c r="L66" s="17">
        <v>0</v>
      </c>
      <c r="M66" s="17">
        <v>0</v>
      </c>
      <c r="N66" s="2">
        <f>SUM(E66:M66)</f>
        <v>0</v>
      </c>
      <c r="O66" s="2">
        <f>MAX(MAX((E66+F66+G66+H66),(E66+F66+I66),(E66+F66+J66),(E66+F66+K66),(E66+G66+H66+I66),(E66+G66+H66+J66),(E66+G66+H66+K66),(E66+I66+J66),(E66+I66+K66),(E66+J66+K66),(F66+G66+H66+I66),(F66+I66+J66),(F66+J66+K66),(G66+H66+I66+J66),(G66+H66+J66+K66),(I66+J66+K66),(E66+F66+L66+M66),(L66+M66+F66+G66+H66),(L66+M66+F66+I66),(L66+M66+F66+J66),(L66+M66+F66+K66),(L66+M66+G66+H66+I66),(L66+M66+G66+H66+J66),(L66+M66+G66+H66+K66),(L66+M66+I66+J66),(L66+M66+I66+K66),(L66+M66+J66+K66)),MAX((L66+M66+E66+G66+H66),(L66+M66+E66+I66),(L66+M66+E66+J66),(L66+M66+E66+K66),(F66+G66+H66+J66),(F66+G66+H66+K66),(F66+I66+K66),(G66+H66+I66+K66)))</f>
        <v>0</v>
      </c>
    </row>
    <row r="67" spans="1:15" ht="15">
      <c r="A67" s="1">
        <v>64</v>
      </c>
      <c r="B67" s="9">
        <v>10</v>
      </c>
      <c r="C67" s="9" t="s">
        <v>108</v>
      </c>
      <c r="D67" t="s">
        <v>110</v>
      </c>
      <c r="E67" s="21">
        <v>0</v>
      </c>
      <c r="F67" s="21">
        <v>0</v>
      </c>
      <c r="G67" s="22">
        <v>0</v>
      </c>
      <c r="H67" s="22">
        <v>0</v>
      </c>
      <c r="I67" s="21">
        <v>0</v>
      </c>
      <c r="J67" s="21">
        <v>0</v>
      </c>
      <c r="K67" s="21">
        <v>0</v>
      </c>
      <c r="L67" s="22">
        <v>0</v>
      </c>
      <c r="M67" s="22">
        <v>0</v>
      </c>
      <c r="N67" s="2">
        <f>SUM(E67:M67)</f>
        <v>0</v>
      </c>
      <c r="O67" s="2">
        <f>MAX(MAX((E67+F67+G67+H67),(E67+F67+I67),(E67+F67+J67),(E67+F67+K67),(E67+G67+H67+I67),(E67+G67+H67+J67),(E67+G67+H67+K67),(E67+I67+J67),(E67+I67+K67),(E67+J67+K67),(F67+G67+H67+I67),(F67+I67+J67),(F67+J67+K67),(G67+H67+I67+J67),(G67+H67+J67+K67),(I67+J67+K67),(E67+F67+L67+M67),(L67+M67+F67+G67+H67),(L67+M67+F67+I67),(L67+M67+F67+J67),(L67+M67+F67+K67),(L67+M67+G67+H67+I67),(L67+M67+G67+H67+J67),(L67+M67+G67+H67+K67),(L67+M67+I67+J67),(L67+M67+I67+K67),(L67+M67+J67+K67)),MAX((L67+M67+E67+G67+H67),(L67+M67+E67+I67),(L67+M67+E67+J67),(L67+M67+E67+K67),(F67+G67+H67+J67),(F67+G67+H67+K67),(F67+I67+K67),(G67+H67+I67+K67)))</f>
        <v>0</v>
      </c>
    </row>
    <row r="68" spans="1:15" ht="15">
      <c r="A68" s="1">
        <v>65</v>
      </c>
      <c r="B68" s="9">
        <v>10</v>
      </c>
      <c r="C68" s="9" t="s">
        <v>106</v>
      </c>
      <c r="D68" t="s">
        <v>107</v>
      </c>
      <c r="E68" s="21">
        <v>0</v>
      </c>
      <c r="F68" s="21">
        <v>0</v>
      </c>
      <c r="G68" s="22">
        <v>0</v>
      </c>
      <c r="H68" s="22">
        <v>0</v>
      </c>
      <c r="I68" s="21">
        <v>0</v>
      </c>
      <c r="J68" s="21">
        <v>0</v>
      </c>
      <c r="K68" s="21">
        <v>0</v>
      </c>
      <c r="L68" s="22">
        <v>0</v>
      </c>
      <c r="M68" s="22">
        <v>0</v>
      </c>
      <c r="N68" s="2">
        <f>SUM(E68:M68)</f>
        <v>0</v>
      </c>
      <c r="O68" s="2">
        <f>MAX(MAX((E68+F68+G68+H68),(E68+F68+I68),(E68+F68+J68),(E68+F68+K68),(E68+G68+H68+I68),(E68+G68+H68+J68),(E68+G68+H68+K68),(E68+I68+J68),(E68+I68+K68),(E68+J68+K68),(F68+G68+H68+I68),(F68+I68+J68),(F68+J68+K68),(G68+H68+I68+J68),(G68+H68+J68+K68),(I68+J68+K68),(E68+F68+L68+M68),(L68+M68+F68+G68+H68),(L68+M68+F68+I68),(L68+M68+F68+J68),(L68+M68+F68+K68),(L68+M68+G68+H68+I68),(L68+M68+G68+H68+J68),(L68+M68+G68+H68+K68),(L68+M68+I68+J68),(L68+M68+I68+K68),(L68+M68+J68+K68)),MAX((L68+M68+E68+G68+H68),(L68+M68+E68+I68),(L68+M68+E68+J68),(L68+M68+E68+K68),(F68+G68+H68+J68),(F68+G68+H68+K68),(F68+I68+K68),(G68+H68+I68+K68)))</f>
        <v>0</v>
      </c>
    </row>
    <row r="69" spans="1:15" ht="15">
      <c r="A69" s="1">
        <v>66</v>
      </c>
      <c r="B69" s="1">
        <v>10</v>
      </c>
      <c r="C69" s="4" t="s">
        <v>18</v>
      </c>
      <c r="D69" s="5" t="s">
        <v>70</v>
      </c>
      <c r="E69" s="2">
        <v>0</v>
      </c>
      <c r="F69" s="2">
        <v>0</v>
      </c>
      <c r="G69" s="17">
        <v>0</v>
      </c>
      <c r="H69" s="17">
        <v>0</v>
      </c>
      <c r="I69" s="2">
        <v>0</v>
      </c>
      <c r="J69" s="2">
        <v>0</v>
      </c>
      <c r="K69" s="2">
        <v>0</v>
      </c>
      <c r="L69" s="17">
        <v>0</v>
      </c>
      <c r="M69" s="17">
        <v>0</v>
      </c>
      <c r="N69" s="2">
        <f>SUM(E69:M69)</f>
        <v>0</v>
      </c>
      <c r="O69" s="2">
        <f>MAX(MAX((E69+F69+G69+H69),(E69+F69+I69),(E69+F69+J69),(E69+F69+K69),(E69+G69+H69+I69),(E69+G69+H69+J69),(E69+G69+H69+K69),(E69+I69+J69),(E69+I69+K69),(E69+J69+K69),(F69+G69+H69+I69),(F69+I69+J69),(F69+J69+K69),(G69+H69+I69+J69),(G69+H69+J69+K69),(I69+J69+K69),(E69+F69+L69+M69),(L69+M69+F69+G69+H69),(L69+M69+F69+I69),(L69+M69+F69+J69),(L69+M69+F69+K69),(L69+M69+G69+H69+I69),(L69+M69+G69+H69+J69),(L69+M69+G69+H69+K69),(L69+M69+I69+J69),(L69+M69+I69+K69),(L69+M69+J69+K69)),MAX((L69+M69+E69+G69+H69),(L69+M69+E69+I69),(L69+M69+E69+J69),(L69+M69+E69+K69),(F69+G69+H69+J69),(F69+G69+H69+K69),(F69+I69+K69),(G69+H69+I69+K69)))</f>
        <v>0</v>
      </c>
    </row>
    <row r="70" spans="1:15" ht="15">
      <c r="A70" s="1">
        <v>67</v>
      </c>
      <c r="B70" s="1" t="s">
        <v>7</v>
      </c>
      <c r="C70" s="4" t="s">
        <v>5</v>
      </c>
      <c r="D70" s="5" t="s">
        <v>71</v>
      </c>
      <c r="E70" s="2">
        <v>0</v>
      </c>
      <c r="F70" s="2">
        <v>0</v>
      </c>
      <c r="G70" s="17">
        <v>0</v>
      </c>
      <c r="H70" s="17">
        <v>0</v>
      </c>
      <c r="I70" s="2">
        <v>0</v>
      </c>
      <c r="J70" s="2">
        <v>0</v>
      </c>
      <c r="K70" s="2">
        <v>0</v>
      </c>
      <c r="L70" s="17">
        <v>0</v>
      </c>
      <c r="M70" s="17">
        <v>0</v>
      </c>
      <c r="N70" s="2">
        <f>SUM(E70:M70)</f>
        <v>0</v>
      </c>
      <c r="O70" s="2">
        <f>MAX(MAX((E70+F70+G70+H70),(E70+F70+I70),(E70+F70+J70),(E70+F70+K70),(E70+G70+H70+I70),(E70+G70+H70+J70),(E70+G70+H70+K70),(E70+I70+J70),(E70+I70+K70),(E70+J70+K70),(F70+G70+H70+I70),(F70+I70+J70),(F70+J70+K70),(G70+H70+I70+J70),(G70+H70+J70+K70),(I70+J70+K70),(E70+F70+L70+M70),(L70+M70+F70+G70+H70),(L70+M70+F70+I70),(L70+M70+F70+J70),(L70+M70+F70+K70),(L70+M70+G70+H70+I70),(L70+M70+G70+H70+J70),(L70+M70+G70+H70+K70),(L70+M70+I70+J70),(L70+M70+I70+K70),(L70+M70+J70+K70)),MAX((L70+M70+E70+G70+H70),(L70+M70+E70+I70),(L70+M70+E70+J70),(L70+M70+E70+K70),(F70+G70+H70+J70),(F70+G70+H70+K70),(F70+I70+K70),(G70+H70+I70+K70)))</f>
        <v>0</v>
      </c>
    </row>
    <row r="71" spans="1:15" ht="15">
      <c r="A71" s="1">
        <v>68</v>
      </c>
      <c r="B71" s="1" t="s">
        <v>41</v>
      </c>
      <c r="C71" s="4" t="s">
        <v>8</v>
      </c>
      <c r="D71" s="5" t="s">
        <v>53</v>
      </c>
      <c r="E71" s="2">
        <v>0</v>
      </c>
      <c r="F71" s="2">
        <v>0</v>
      </c>
      <c r="G71" s="17">
        <v>0</v>
      </c>
      <c r="H71" s="17">
        <v>0</v>
      </c>
      <c r="I71" s="2">
        <v>0</v>
      </c>
      <c r="J71" s="2">
        <v>0</v>
      </c>
      <c r="K71" s="2">
        <v>0</v>
      </c>
      <c r="L71" s="17">
        <v>0</v>
      </c>
      <c r="M71" s="17">
        <v>0</v>
      </c>
      <c r="N71" s="2">
        <f>SUM(E71:M71)</f>
        <v>0</v>
      </c>
      <c r="O71" s="2">
        <f>MAX(MAX((E71+F71+G71+H71),(E71+F71+I71),(E71+F71+J71),(E71+F71+K71),(E71+G71+H71+I71),(E71+G71+H71+J71),(E71+G71+H71+K71),(E71+I71+J71),(E71+I71+K71),(E71+J71+K71),(F71+G71+H71+I71),(F71+I71+J71),(F71+J71+K71),(G71+H71+I71+J71),(G71+H71+J71+K71),(I71+J71+K71),(E71+F71+L71+M71),(L71+M71+F71+G71+H71),(L71+M71+F71+I71),(L71+M71+F71+J71),(L71+M71+F71+K71),(L71+M71+G71+H71+I71),(L71+M71+G71+H71+J71),(L71+M71+G71+H71+K71),(L71+M71+I71+J71),(L71+M71+I71+K71),(L71+M71+J71+K71)),MAX((L71+M71+E71+G71+H71),(L71+M71+E71+I71),(L71+M71+E71+J71),(L71+M71+E71+K71),(F71+G71+H71+J71),(F71+G71+H71+K71),(F71+I71+K71),(G71+H71+I71+K71)))</f>
        <v>0</v>
      </c>
    </row>
    <row r="72" spans="1:15" ht="15">
      <c r="A72" s="1">
        <v>69</v>
      </c>
      <c r="B72" s="9">
        <v>10</v>
      </c>
      <c r="C72" s="9" t="s">
        <v>113</v>
      </c>
      <c r="D72" t="s">
        <v>114</v>
      </c>
      <c r="E72" s="21">
        <v>0</v>
      </c>
      <c r="F72" s="21">
        <v>0</v>
      </c>
      <c r="G72" s="22">
        <v>0</v>
      </c>
      <c r="H72" s="22">
        <v>0</v>
      </c>
      <c r="I72" s="21">
        <v>0</v>
      </c>
      <c r="J72" s="21">
        <v>0</v>
      </c>
      <c r="K72" s="21">
        <v>0</v>
      </c>
      <c r="L72" s="22">
        <v>0</v>
      </c>
      <c r="M72" s="22">
        <v>0</v>
      </c>
      <c r="N72" s="2">
        <f>SUM(E72:M72)</f>
        <v>0</v>
      </c>
      <c r="O72" s="2">
        <f>MAX(MAX((E72+F72+G72+H72),(E72+F72+I72),(E72+F72+J72),(E72+F72+K72),(E72+G72+H72+I72),(E72+G72+H72+J72),(E72+G72+H72+K72),(E72+I72+J72),(E72+I72+K72),(E72+J72+K72),(F72+G72+H72+I72),(F72+I72+J72),(F72+J72+K72),(G72+H72+I72+J72),(G72+H72+J72+K72),(I72+J72+K72),(E72+F72+L72+M72),(L72+M72+F72+G72+H72),(L72+M72+F72+I72),(L72+M72+F72+J72),(L72+M72+F72+K72),(L72+M72+G72+H72+I72),(L72+M72+G72+H72+J72),(L72+M72+G72+H72+K72),(L72+M72+I72+J72),(L72+M72+I72+K72),(L72+M72+J72+K72)),MAX((L72+M72+E72+G72+H72),(L72+M72+E72+I72),(L72+M72+E72+J72),(L72+M72+E72+K72),(F72+G72+H72+J72),(F72+G72+H72+K72),(F72+I72+K72),(G72+H72+I72+K72)))</f>
        <v>0</v>
      </c>
    </row>
    <row r="73" spans="1:15" ht="15">
      <c r="A73" s="1">
        <v>70</v>
      </c>
      <c r="B73" s="9">
        <v>10</v>
      </c>
      <c r="C73" s="9" t="s">
        <v>99</v>
      </c>
      <c r="D73" t="s">
        <v>100</v>
      </c>
      <c r="E73" s="21">
        <v>0</v>
      </c>
      <c r="F73" s="21">
        <v>0</v>
      </c>
      <c r="G73" s="22">
        <v>0</v>
      </c>
      <c r="H73" s="22">
        <v>0</v>
      </c>
      <c r="I73" s="21">
        <v>0</v>
      </c>
      <c r="J73" s="21">
        <v>0</v>
      </c>
      <c r="K73" s="21">
        <v>0</v>
      </c>
      <c r="L73" s="22">
        <v>0</v>
      </c>
      <c r="M73" s="22">
        <v>0</v>
      </c>
      <c r="N73" s="2">
        <f>SUM(E73:M73)</f>
        <v>0</v>
      </c>
      <c r="O73" s="2">
        <f>MAX(MAX((E73+F73+G73+H73),(E73+F73+I73),(E73+F73+J73),(E73+F73+K73),(E73+G73+H73+I73),(E73+G73+H73+J73),(E73+G73+H73+K73),(E73+I73+J73),(E73+I73+K73),(E73+J73+K73),(F73+G73+H73+I73),(F73+I73+J73),(F73+J73+K73),(G73+H73+I73+J73),(G73+H73+J73+K73),(I73+J73+K73),(E73+F73+L73+M73),(L73+M73+F73+G73+H73),(L73+M73+F73+I73),(L73+M73+F73+J73),(L73+M73+F73+K73),(L73+M73+G73+H73+I73),(L73+M73+G73+H73+J73),(L73+M73+G73+H73+K73),(L73+M73+I73+J73),(L73+M73+I73+K73),(L73+M73+J73+K73)),MAX((L73+M73+E73+G73+H73),(L73+M73+E73+I73),(L73+M73+E73+J73),(L73+M73+E73+K73),(F73+G73+H73+J73),(F73+G73+H73+K73),(F73+I73+K73),(G73+H73+I73+K73)))</f>
        <v>0</v>
      </c>
    </row>
    <row r="74" spans="1:15" ht="15">
      <c r="A74" s="1">
        <v>71</v>
      </c>
      <c r="B74" s="9">
        <v>10</v>
      </c>
      <c r="C74" t="s">
        <v>18</v>
      </c>
      <c r="D74" t="s">
        <v>141</v>
      </c>
      <c r="E74" s="21">
        <v>0</v>
      </c>
      <c r="F74" s="21">
        <v>0</v>
      </c>
      <c r="G74" s="22">
        <v>0</v>
      </c>
      <c r="H74" s="22">
        <v>0</v>
      </c>
      <c r="I74" s="21">
        <v>0</v>
      </c>
      <c r="J74" s="21">
        <v>0</v>
      </c>
      <c r="K74" s="21">
        <v>0</v>
      </c>
      <c r="L74" s="22">
        <v>0</v>
      </c>
      <c r="M74" s="22">
        <v>0</v>
      </c>
      <c r="N74" s="2">
        <f>SUM(E74:M74)</f>
        <v>0</v>
      </c>
      <c r="O74" s="2">
        <f>MAX(MAX((E74+F74+G74+H74),(E74+F74+I74),(E74+F74+J74),(E74+F74+K74),(E74+G74+H74+I74),(E74+G74+H74+J74),(E74+G74+H74+K74),(E74+I74+J74),(E74+I74+K74),(E74+J74+K74),(F74+G74+H74+I74),(F74+I74+J74),(F74+J74+K74),(G74+H74+I74+J74),(G74+H74+J74+K74),(I74+J74+K74),(E74+F74+L74+M74),(L74+M74+F74+G74+H74),(L74+M74+F74+I74),(L74+M74+F74+J74),(L74+M74+F74+K74),(L74+M74+G74+H74+I74),(L74+M74+G74+H74+J74),(L74+M74+G74+H74+K74),(L74+M74+I74+J74),(L74+M74+I74+K74),(L74+M74+J74+K74)),MAX((L74+M74+E74+G74+H74),(L74+M74+E74+I74),(L74+M74+E74+J74),(L74+M74+E74+K74),(F74+G74+H74+J74),(F74+G74+H74+K74),(F74+I74+K74),(G74+H74+I74+K74)))</f>
        <v>0</v>
      </c>
    </row>
    <row r="75" spans="1:15" ht="15">
      <c r="A75" s="1">
        <v>72</v>
      </c>
      <c r="B75" s="1" t="s">
        <v>7</v>
      </c>
      <c r="C75" s="4" t="s">
        <v>5</v>
      </c>
      <c r="D75" s="5" t="s">
        <v>44</v>
      </c>
      <c r="E75" s="2">
        <v>0</v>
      </c>
      <c r="F75" s="2">
        <v>0</v>
      </c>
      <c r="G75" s="17">
        <v>0</v>
      </c>
      <c r="H75" s="17">
        <v>0</v>
      </c>
      <c r="I75" s="2">
        <v>0</v>
      </c>
      <c r="J75" s="2">
        <v>0</v>
      </c>
      <c r="K75" s="2">
        <v>0</v>
      </c>
      <c r="L75" s="17">
        <v>0</v>
      </c>
      <c r="M75" s="17">
        <v>0</v>
      </c>
      <c r="N75" s="2">
        <f>SUM(E75:M75)</f>
        <v>0</v>
      </c>
      <c r="O75" s="2">
        <f>MAX(MAX((E75+F75+G75+H75),(E75+F75+I75),(E75+F75+J75),(E75+F75+K75),(E75+G75+H75+I75),(E75+G75+H75+J75),(E75+G75+H75+K75),(E75+I75+J75),(E75+I75+K75),(E75+J75+K75),(F75+G75+H75+I75),(F75+I75+J75),(F75+J75+K75),(G75+H75+I75+J75),(G75+H75+J75+K75),(I75+J75+K75),(E75+F75+L75+M75),(L75+M75+F75+G75+H75),(L75+M75+F75+I75),(L75+M75+F75+J75),(L75+M75+F75+K75),(L75+M75+G75+H75+I75),(L75+M75+G75+H75+J75),(L75+M75+G75+H75+K75),(L75+M75+I75+J75),(L75+M75+I75+K75),(L75+M75+J75+K75)),MAX((L75+M75+E75+G75+H75),(L75+M75+E75+I75),(L75+M75+E75+J75),(L75+M75+E75+K75),(F75+G75+H75+J75),(F75+G75+H75+K75),(F75+I75+K75),(G75+H75+I75+K75)))</f>
        <v>0</v>
      </c>
    </row>
    <row r="76" spans="1:15" ht="15">
      <c r="A76" s="1">
        <v>73</v>
      </c>
      <c r="B76" s="9">
        <v>10</v>
      </c>
      <c r="C76" s="9" t="s">
        <v>102</v>
      </c>
      <c r="D76" t="s">
        <v>103</v>
      </c>
      <c r="E76" s="21">
        <v>0</v>
      </c>
      <c r="F76" s="21">
        <v>0</v>
      </c>
      <c r="G76" s="22">
        <v>0</v>
      </c>
      <c r="H76" s="22">
        <v>0</v>
      </c>
      <c r="I76" s="21">
        <v>0</v>
      </c>
      <c r="J76" s="21">
        <v>0</v>
      </c>
      <c r="K76" s="21">
        <v>0</v>
      </c>
      <c r="L76" s="22">
        <v>0</v>
      </c>
      <c r="M76" s="22">
        <v>0</v>
      </c>
      <c r="N76" s="2">
        <f>SUM(E76:M76)</f>
        <v>0</v>
      </c>
      <c r="O76" s="2">
        <f>MAX(MAX((E76+F76+G76+H76),(E76+F76+I76),(E76+F76+J76),(E76+F76+K76),(E76+G76+H76+I76),(E76+G76+H76+J76),(E76+G76+H76+K76),(E76+I76+J76),(E76+I76+K76),(E76+J76+K76),(F76+G76+H76+I76),(F76+I76+J76),(F76+J76+K76),(G76+H76+I76+J76),(G76+H76+J76+K76),(I76+J76+K76),(E76+F76+L76+M76),(L76+M76+F76+G76+H76),(L76+M76+F76+I76),(L76+M76+F76+J76),(L76+M76+F76+K76),(L76+M76+G76+H76+I76),(L76+M76+G76+H76+J76),(L76+M76+G76+H76+K76),(L76+M76+I76+J76),(L76+M76+I76+K76),(L76+M76+J76+K76)),MAX((L76+M76+E76+G76+H76),(L76+M76+E76+I76),(L76+M76+E76+J76),(L76+M76+E76+K76),(F76+G76+H76+J76),(F76+G76+H76+K76),(F76+I76+K76),(G76+H76+I76+K76)))</f>
        <v>0</v>
      </c>
    </row>
    <row r="77" spans="1:15" ht="15">
      <c r="A77" s="1">
        <v>74</v>
      </c>
      <c r="B77" s="9">
        <v>10</v>
      </c>
      <c r="C77" s="9" t="s">
        <v>111</v>
      </c>
      <c r="D77" t="s">
        <v>112</v>
      </c>
      <c r="E77" s="21">
        <v>0</v>
      </c>
      <c r="F77" s="21">
        <v>0</v>
      </c>
      <c r="G77" s="22">
        <v>0</v>
      </c>
      <c r="H77" s="22">
        <v>0</v>
      </c>
      <c r="I77" s="21">
        <v>0</v>
      </c>
      <c r="J77" s="21">
        <v>0</v>
      </c>
      <c r="K77" s="21">
        <v>0</v>
      </c>
      <c r="L77" s="22">
        <v>0</v>
      </c>
      <c r="M77" s="22">
        <v>0</v>
      </c>
      <c r="N77" s="2">
        <f>SUM(E77:M77)</f>
        <v>0</v>
      </c>
      <c r="O77" s="2">
        <f>MAX(MAX((E77+F77+G77+H77),(E77+F77+I77),(E77+F77+J77),(E77+F77+K77),(E77+G77+H77+I77),(E77+G77+H77+J77),(E77+G77+H77+K77),(E77+I77+J77),(E77+I77+K77),(E77+J77+K77),(F77+G77+H77+I77),(F77+I77+J77),(F77+J77+K77),(G77+H77+I77+J77),(G77+H77+J77+K77),(I77+J77+K77),(E77+F77+L77+M77),(L77+M77+F77+G77+H77),(L77+M77+F77+I77),(L77+M77+F77+J77),(L77+M77+F77+K77),(L77+M77+G77+H77+I77),(L77+M77+G77+H77+J77),(L77+M77+G77+H77+K77),(L77+M77+I77+J77),(L77+M77+I77+K77),(L77+M77+J77+K77)),MAX((L77+M77+E77+G77+H77),(L77+M77+E77+I77),(L77+M77+E77+J77),(L77+M77+E77+K77),(F77+G77+H77+J77),(F77+G77+H77+K77),(F77+I77+K77),(G77+H77+I77+K77)))</f>
        <v>0</v>
      </c>
    </row>
    <row r="78" spans="1:15" ht="15">
      <c r="A78" s="1">
        <v>75</v>
      </c>
      <c r="B78" s="9">
        <v>10</v>
      </c>
      <c r="C78" s="9" t="s">
        <v>99</v>
      </c>
      <c r="D78" t="s">
        <v>101</v>
      </c>
      <c r="E78" s="21">
        <v>0</v>
      </c>
      <c r="F78" s="21">
        <v>0</v>
      </c>
      <c r="G78" s="22">
        <v>0</v>
      </c>
      <c r="H78" s="22">
        <v>0</v>
      </c>
      <c r="I78" s="21">
        <v>0</v>
      </c>
      <c r="J78" s="21">
        <v>0</v>
      </c>
      <c r="K78" s="21">
        <v>0</v>
      </c>
      <c r="L78" s="22">
        <v>0</v>
      </c>
      <c r="M78" s="22">
        <v>0</v>
      </c>
      <c r="N78" s="2">
        <f>SUM(E78:M78)</f>
        <v>0</v>
      </c>
      <c r="O78" s="2">
        <f>MAX(MAX((E78+F78+G78+H78),(E78+F78+I78),(E78+F78+J78),(E78+F78+K78),(E78+G78+H78+I78),(E78+G78+H78+J78),(E78+G78+H78+K78),(E78+I78+J78),(E78+I78+K78),(E78+J78+K78),(F78+G78+H78+I78),(F78+I78+J78),(F78+J78+K78),(G78+H78+I78+J78),(G78+H78+J78+K78),(I78+J78+K78),(E78+F78+L78+M78),(L78+M78+F78+G78+H78),(L78+M78+F78+I78),(L78+M78+F78+J78),(L78+M78+F78+K78),(L78+M78+G78+H78+I78),(L78+M78+G78+H78+J78),(L78+M78+G78+H78+K78),(L78+M78+I78+J78),(L78+M78+I78+K78),(L78+M78+J78+K78)),MAX((L78+M78+E78+G78+H78),(L78+M78+E78+I78),(L78+M78+E78+J78),(L78+M78+E78+K78),(F78+G78+H78+J78),(F78+G78+H78+K78),(F78+I78+K78),(G78+H78+I78+K78)))</f>
        <v>0</v>
      </c>
    </row>
    <row r="79" spans="1:15" ht="15">
      <c r="A79" s="1">
        <v>76</v>
      </c>
      <c r="B79" s="9" t="s">
        <v>144</v>
      </c>
      <c r="C79">
        <v>72</v>
      </c>
      <c r="D79" t="s">
        <v>151</v>
      </c>
      <c r="E79" s="21">
        <v>0</v>
      </c>
      <c r="F79" s="21">
        <v>0</v>
      </c>
      <c r="G79" s="22">
        <v>0</v>
      </c>
      <c r="H79" s="22">
        <v>0</v>
      </c>
      <c r="I79" s="21">
        <v>0</v>
      </c>
      <c r="J79" s="21">
        <v>0</v>
      </c>
      <c r="K79" s="21">
        <v>0</v>
      </c>
      <c r="L79" s="22">
        <v>0</v>
      </c>
      <c r="M79" s="22">
        <v>0</v>
      </c>
      <c r="N79" s="2">
        <f>SUM(E79:M79)</f>
        <v>0</v>
      </c>
      <c r="O79" s="2">
        <f>MAX(MAX((E79+F79+G79+H79),(E79+F79+I79),(E79+F79+J79),(E79+F79+K79),(E79+G79+H79+I79),(E79+G79+H79+J79),(E79+G79+H79+K79),(E79+I79+J79),(E79+I79+K79),(E79+J79+K79),(F79+G79+H79+I79),(F79+I79+J79),(F79+J79+K79),(G79+H79+I79+J79),(G79+H79+J79+K79),(I79+J79+K79),(E79+F79+L79+M79),(L79+M79+F79+G79+H79),(L79+M79+F79+I79),(L79+M79+F79+J79),(L79+M79+F79+K79),(L79+M79+G79+H79+I79),(L79+M79+G79+H79+J79),(L79+M79+G79+H79+K79),(L79+M79+I79+J79),(L79+M79+I79+K79),(L79+M79+J79+K79)),MAX((L79+M79+E79+G79+H79),(L79+M79+E79+I79),(L79+M79+E79+J79),(L79+M79+E79+K79),(F79+G79+H79+J79),(F79+G79+H79+K79),(F79+I79+K79),(G79+H79+I79+K79)))</f>
        <v>0</v>
      </c>
    </row>
    <row r="80" spans="1:15" ht="15">
      <c r="A80" s="1">
        <v>77</v>
      </c>
      <c r="B80" s="1" t="s">
        <v>11</v>
      </c>
      <c r="C80" s="4" t="s">
        <v>35</v>
      </c>
      <c r="D80" s="5" t="s">
        <v>36</v>
      </c>
      <c r="E80" s="2">
        <v>0</v>
      </c>
      <c r="F80" s="2">
        <v>0</v>
      </c>
      <c r="G80" s="17">
        <v>0</v>
      </c>
      <c r="H80" s="17">
        <v>0</v>
      </c>
      <c r="I80" s="2">
        <v>0</v>
      </c>
      <c r="J80" s="2">
        <v>0</v>
      </c>
      <c r="K80" s="2">
        <v>0</v>
      </c>
      <c r="L80" s="17">
        <v>0</v>
      </c>
      <c r="M80" s="17">
        <v>0</v>
      </c>
      <c r="N80" s="2">
        <f>SUM(E80:M80)</f>
        <v>0</v>
      </c>
      <c r="O80" s="2">
        <f>MAX(MAX((E80+F80+G80+H80),(E80+F80+I80),(E80+F80+J80),(E80+F80+K80),(E80+G80+H80+I80),(E80+G80+H80+J80),(E80+G80+H80+K80),(E80+I80+J80),(E80+I80+K80),(E80+J80+K80),(F80+G80+H80+I80),(F80+I80+J80),(F80+J80+K80),(G80+H80+I80+J80),(G80+H80+J80+K80),(I80+J80+K80),(E80+F80+L80+M80),(L80+M80+F80+G80+H80),(L80+M80+F80+I80),(L80+M80+F80+J80),(L80+M80+F80+K80),(L80+M80+G80+H80+I80),(L80+M80+G80+H80+J80),(L80+M80+G80+H80+K80),(L80+M80+I80+J80),(L80+M80+I80+K80),(L80+M80+J80+K80)),MAX((L80+M80+E80+G80+H80),(L80+M80+E80+I80),(L80+M80+E80+J80),(L80+M80+E80+K80),(F80+G80+H80+J80),(F80+G80+H80+K80),(F80+I80+K80),(G80+H80+I80+K80)))</f>
        <v>0</v>
      </c>
    </row>
    <row r="81" spans="1:15" ht="15">
      <c r="A81" s="1">
        <v>78</v>
      </c>
      <c r="B81" s="9">
        <v>10</v>
      </c>
      <c r="C81" s="8" t="s">
        <v>88</v>
      </c>
      <c r="D81" t="s">
        <v>89</v>
      </c>
      <c r="E81" s="2">
        <v>0</v>
      </c>
      <c r="F81" s="2">
        <v>0</v>
      </c>
      <c r="G81" s="17">
        <v>0</v>
      </c>
      <c r="H81" s="17">
        <v>0</v>
      </c>
      <c r="I81" s="2">
        <v>0</v>
      </c>
      <c r="J81" s="2">
        <v>0</v>
      </c>
      <c r="K81" s="2">
        <v>0</v>
      </c>
      <c r="L81" s="17">
        <v>0</v>
      </c>
      <c r="M81" s="17">
        <v>0</v>
      </c>
      <c r="N81" s="2">
        <f>SUM(E81:M81)</f>
        <v>0</v>
      </c>
      <c r="O81" s="2">
        <f>MAX(MAX((E81+F81+G81+H81),(E81+F81+I81),(E81+F81+J81),(E81+F81+K81),(E81+G81+H81+I81),(E81+G81+H81+J81),(E81+G81+H81+K81),(E81+I81+J81),(E81+I81+K81),(E81+J81+K81),(F81+G81+H81+I81),(F81+I81+J81),(F81+J81+K81),(G81+H81+I81+J81),(G81+H81+J81+K81),(I81+J81+K81),(E81+F81+L81+M81),(L81+M81+F81+G81+H81),(L81+M81+F81+I81),(L81+M81+F81+J81),(L81+M81+F81+K81),(L81+M81+G81+H81+I81),(L81+M81+G81+H81+J81),(L81+M81+G81+H81+K81),(L81+M81+I81+J81),(L81+M81+I81+K81),(L81+M81+J81+K81)),MAX((L81+M81+E81+G81+H81),(L81+M81+E81+I81),(L81+M81+E81+J81),(L81+M81+E81+K81),(F81+G81+H81+J81),(F81+G81+H81+K81),(F81+I81+K81),(G81+H81+I81+K81)))</f>
        <v>0</v>
      </c>
    </row>
    <row r="82" spans="1:15" ht="15">
      <c r="A82" s="1">
        <v>79</v>
      </c>
      <c r="B82" s="1" t="s">
        <v>10</v>
      </c>
      <c r="C82" s="4" t="s">
        <v>9</v>
      </c>
      <c r="D82" s="5" t="s">
        <v>50</v>
      </c>
      <c r="E82" s="2">
        <v>0</v>
      </c>
      <c r="F82" s="2">
        <v>0</v>
      </c>
      <c r="G82" s="17">
        <v>0</v>
      </c>
      <c r="H82" s="17">
        <v>0</v>
      </c>
      <c r="I82" s="2">
        <v>0</v>
      </c>
      <c r="J82" s="2">
        <v>0</v>
      </c>
      <c r="K82" s="2">
        <v>0</v>
      </c>
      <c r="L82" s="17">
        <v>0</v>
      </c>
      <c r="M82" s="17">
        <v>0</v>
      </c>
      <c r="N82" s="2">
        <f>SUM(E82:M82)</f>
        <v>0</v>
      </c>
      <c r="O82" s="2">
        <f>MAX(MAX((E82+F82+G82+H82),(E82+F82+I82),(E82+F82+J82),(E82+F82+K82),(E82+G82+H82+I82),(E82+G82+H82+J82),(E82+G82+H82+K82),(E82+I82+J82),(E82+I82+K82),(E82+J82+K82),(F82+G82+H82+I82),(F82+I82+J82),(F82+J82+K82),(G82+H82+I82+J82),(G82+H82+J82+K82),(I82+J82+K82),(E82+F82+L82+M82),(L82+M82+F82+G82+H82),(L82+M82+F82+I82),(L82+M82+F82+J82),(L82+M82+F82+K82),(L82+M82+G82+H82+I82),(L82+M82+G82+H82+J82),(L82+M82+G82+H82+K82),(L82+M82+I82+J82),(L82+M82+I82+K82),(L82+M82+J82+K82)),MAX((L82+M82+E82+G82+H82),(L82+M82+E82+I82),(L82+M82+E82+J82),(L82+M82+E82+K82),(F82+G82+H82+J82),(F82+G82+H82+K82),(F82+I82+K82),(G82+H82+I82+K82)))</f>
        <v>0</v>
      </c>
    </row>
    <row r="83" spans="1:15" ht="15">
      <c r="A83" s="1">
        <v>80</v>
      </c>
      <c r="B83" s="9">
        <v>10</v>
      </c>
      <c r="C83" t="s">
        <v>140</v>
      </c>
      <c r="D83" t="s">
        <v>158</v>
      </c>
      <c r="E83" s="21">
        <v>0</v>
      </c>
      <c r="F83" s="21">
        <v>0</v>
      </c>
      <c r="G83" s="22">
        <v>0</v>
      </c>
      <c r="H83" s="22">
        <v>0</v>
      </c>
      <c r="I83" s="21">
        <v>0</v>
      </c>
      <c r="J83" s="21">
        <v>0</v>
      </c>
      <c r="K83" s="21">
        <v>0</v>
      </c>
      <c r="L83" s="22">
        <v>0</v>
      </c>
      <c r="M83" s="22">
        <v>0</v>
      </c>
      <c r="N83" s="2">
        <f>SUM(E83:M83)</f>
        <v>0</v>
      </c>
      <c r="O83" s="2">
        <f>MAX(MAX((E83+F83+G83+H83),(E83+F83+I83),(E83+F83+J83),(E83+F83+K83),(E83+G83+H83+I83),(E83+G83+H83+J83),(E83+G83+H83+K83),(E83+I83+J83),(E83+I83+K83),(E83+J83+K83),(F83+G83+H83+I83),(F83+I83+J83),(F83+J83+K83),(G83+H83+I83+J83),(G83+H83+J83+K83),(I83+J83+K83),(E83+F83+L83+M83),(L83+M83+F83+G83+H83),(L83+M83+F83+I83),(L83+M83+F83+J83),(L83+M83+F83+K83),(L83+M83+G83+H83+I83),(L83+M83+G83+H83+J83),(L83+M83+G83+H83+K83),(L83+M83+I83+J83),(L83+M83+I83+K83),(L83+M83+J83+K83)),MAX((L83+M83+E83+G83+H83),(L83+M83+E83+I83),(L83+M83+E83+J83),(L83+M83+E83+K83),(F83+G83+H83+J83),(F83+G83+H83+K83),(F83+I83+K83),(G83+H83+I83+K83)))</f>
        <v>0</v>
      </c>
    </row>
    <row r="84" spans="1:16" ht="15">
      <c r="A84" s="1">
        <v>81</v>
      </c>
      <c r="B84" s="1">
        <v>10</v>
      </c>
      <c r="C84" s="4">
        <v>45</v>
      </c>
      <c r="D84" s="5" t="s">
        <v>55</v>
      </c>
      <c r="E84" s="2">
        <v>0</v>
      </c>
      <c r="F84" s="2">
        <v>0</v>
      </c>
      <c r="G84" s="17">
        <v>0</v>
      </c>
      <c r="H84" s="17">
        <v>0</v>
      </c>
      <c r="I84" s="2">
        <v>0</v>
      </c>
      <c r="J84" s="2">
        <v>0</v>
      </c>
      <c r="K84" s="2">
        <v>0</v>
      </c>
      <c r="L84" s="17">
        <v>0</v>
      </c>
      <c r="M84" s="17">
        <v>0</v>
      </c>
      <c r="N84" s="2">
        <f>SUM(E84:M84)</f>
        <v>0</v>
      </c>
      <c r="O84" s="2">
        <f>MAX(MAX((E84+F84+G84+H84),(E84+F84+I84),(E84+F84+J84),(E84+F84+K84),(E84+G84+H84+I84),(E84+G84+H84+J84),(E84+G84+H84+K84),(E84+I84+J84),(E84+I84+K84),(E84+J84+K84),(F84+G84+H84+I84),(F84+I84+J84),(F84+J84+K84),(G84+H84+I84+J84),(G84+H84+J84+K84),(I84+J84+K84),(E84+F84+L84+M84),(L84+M84+F84+G84+H84),(L84+M84+F84+I84),(L84+M84+F84+J84),(L84+M84+F84+K84),(L84+M84+G84+H84+I84),(L84+M84+G84+H84+J84),(L84+M84+G84+H84+K84),(L84+M84+I84+J84),(L84+M84+I84+K84),(L84+M84+J84+K84)),MAX((L84+M84+E84+G84+H84),(L84+M84+E84+I84),(L84+M84+E84+J84),(L84+M84+E84+K84),(F84+G84+H84+J84),(F84+G84+H84+K84),(F84+I84+K84),(G84+H84+I84+K84)))</f>
        <v>0</v>
      </c>
      <c r="P84"/>
    </row>
    <row r="85" spans="1:16" ht="15">
      <c r="A85" s="1">
        <v>82</v>
      </c>
      <c r="B85" s="9">
        <v>10</v>
      </c>
      <c r="C85" s="8" t="s">
        <v>79</v>
      </c>
      <c r="D85" t="s">
        <v>80</v>
      </c>
      <c r="E85" s="2">
        <v>0</v>
      </c>
      <c r="F85" s="2">
        <v>0</v>
      </c>
      <c r="G85" s="17">
        <v>0</v>
      </c>
      <c r="H85" s="17">
        <v>0</v>
      </c>
      <c r="I85" s="2">
        <v>0</v>
      </c>
      <c r="J85" s="2">
        <v>0</v>
      </c>
      <c r="K85" s="2">
        <v>0</v>
      </c>
      <c r="L85" s="17">
        <v>0</v>
      </c>
      <c r="M85" s="17">
        <v>0</v>
      </c>
      <c r="N85" s="2">
        <f>SUM(E85:M85)</f>
        <v>0</v>
      </c>
      <c r="O85" s="2">
        <f>MAX(MAX((E85+F85+G85+H85),(E85+F85+I85),(E85+F85+J85),(E85+F85+K85),(E85+G85+H85+I85),(E85+G85+H85+J85),(E85+G85+H85+K85),(E85+I85+J85),(E85+I85+K85),(E85+J85+K85),(F85+G85+H85+I85),(F85+I85+J85),(F85+J85+K85),(G85+H85+I85+J85),(G85+H85+J85+K85),(I85+J85+K85),(E85+F85+L85+M85),(L85+M85+F85+G85+H85),(L85+M85+F85+I85),(L85+M85+F85+J85),(L85+M85+F85+K85),(L85+M85+G85+H85+I85),(L85+M85+G85+H85+J85),(L85+M85+G85+H85+K85),(L85+M85+I85+J85),(L85+M85+I85+K85),(L85+M85+J85+K85)),MAX((L85+M85+E85+G85+H85),(L85+M85+E85+I85),(L85+M85+E85+J85),(L85+M85+E85+K85),(F85+G85+H85+J85),(F85+G85+H85+K85),(F85+I85+K85),(G85+H85+I85+K85)))</f>
        <v>0</v>
      </c>
      <c r="P85"/>
    </row>
    <row r="86" spans="1:16" ht="15">
      <c r="A86" s="1">
        <v>83</v>
      </c>
      <c r="B86" s="1" t="s">
        <v>11</v>
      </c>
      <c r="C86" s="4">
        <v>72</v>
      </c>
      <c r="D86" s="5" t="s">
        <v>72</v>
      </c>
      <c r="E86" s="2">
        <v>0</v>
      </c>
      <c r="F86" s="2">
        <v>0</v>
      </c>
      <c r="G86" s="17">
        <v>0</v>
      </c>
      <c r="H86" s="17">
        <v>0</v>
      </c>
      <c r="I86" s="2">
        <v>0</v>
      </c>
      <c r="J86" s="2">
        <v>0</v>
      </c>
      <c r="K86" s="2">
        <v>0</v>
      </c>
      <c r="L86" s="17">
        <v>0</v>
      </c>
      <c r="M86" s="17">
        <v>0</v>
      </c>
      <c r="N86" s="2">
        <f>SUM(E86:M86)</f>
        <v>0</v>
      </c>
      <c r="O86" s="2">
        <f>MAX(MAX((E86+F86+G86+H86),(E86+F86+I86),(E86+F86+J86),(E86+F86+K86),(E86+G86+H86+I86),(E86+G86+H86+J86),(E86+G86+H86+K86),(E86+I86+J86),(E86+I86+K86),(E86+J86+K86),(F86+G86+H86+I86),(F86+I86+J86),(F86+J86+K86),(G86+H86+I86+J86),(G86+H86+J86+K86),(I86+J86+K86),(E86+F86+L86+M86),(L86+M86+F86+G86+H86),(L86+M86+F86+I86),(L86+M86+F86+J86),(L86+M86+F86+K86),(L86+M86+G86+H86+I86),(L86+M86+G86+H86+J86),(L86+M86+G86+H86+K86),(L86+M86+I86+J86),(L86+M86+I86+K86),(L86+M86+J86+K86)),MAX((L86+M86+E86+G86+H86),(L86+M86+E86+I86),(L86+M86+E86+J86),(L86+M86+E86+K86),(F86+G86+H86+J86),(F86+G86+H86+K86),(F86+I86+K86),(G86+H86+I86+K86)))</f>
        <v>0</v>
      </c>
      <c r="P86"/>
    </row>
    <row r="87" spans="1:16" ht="15">
      <c r="A87" s="1">
        <v>84</v>
      </c>
      <c r="B87" s="9" t="s">
        <v>144</v>
      </c>
      <c r="C87" t="s">
        <v>33</v>
      </c>
      <c r="D87" t="s">
        <v>145</v>
      </c>
      <c r="E87" s="21">
        <v>0</v>
      </c>
      <c r="F87" s="21">
        <v>0</v>
      </c>
      <c r="G87" s="22">
        <v>0</v>
      </c>
      <c r="H87" s="22">
        <v>0</v>
      </c>
      <c r="I87" s="21">
        <v>0</v>
      </c>
      <c r="J87" s="21">
        <v>0</v>
      </c>
      <c r="K87" s="21">
        <v>0</v>
      </c>
      <c r="L87" s="22">
        <v>0</v>
      </c>
      <c r="M87" s="22">
        <v>0</v>
      </c>
      <c r="N87" s="2">
        <f>SUM(E87:M87)</f>
        <v>0</v>
      </c>
      <c r="O87" s="2">
        <f>MAX(MAX((E87+F87+G87+H87),(E87+F87+I87),(E87+F87+J87),(E87+F87+K87),(E87+G87+H87+I87),(E87+G87+H87+J87),(E87+G87+H87+K87),(E87+I87+J87),(E87+I87+K87),(E87+J87+K87),(F87+G87+H87+I87),(F87+I87+J87),(F87+J87+K87),(G87+H87+I87+J87),(G87+H87+J87+K87),(I87+J87+K87),(E87+F87+L87+M87),(L87+M87+F87+G87+H87),(L87+M87+F87+I87),(L87+M87+F87+J87),(L87+M87+F87+K87),(L87+M87+G87+H87+I87),(L87+M87+G87+H87+J87),(L87+M87+G87+H87+K87),(L87+M87+I87+J87),(L87+M87+I87+K87),(L87+M87+J87+K87)),MAX((L87+M87+E87+G87+H87),(L87+M87+E87+I87),(L87+M87+E87+J87),(L87+M87+E87+K87),(F87+G87+H87+J87),(F87+G87+H87+K87),(F87+I87+K87),(G87+H87+I87+K87)))</f>
        <v>0</v>
      </c>
      <c r="P87"/>
    </row>
    <row r="88" spans="1:16" ht="15">
      <c r="A88" s="1">
        <v>85</v>
      </c>
      <c r="B88" s="9">
        <v>10</v>
      </c>
      <c r="C88" s="8">
        <v>30</v>
      </c>
      <c r="D88" t="s">
        <v>81</v>
      </c>
      <c r="E88" s="2">
        <v>0</v>
      </c>
      <c r="F88" s="2">
        <v>0</v>
      </c>
      <c r="G88" s="17">
        <v>0</v>
      </c>
      <c r="H88" s="17">
        <v>0</v>
      </c>
      <c r="I88" s="2">
        <v>0</v>
      </c>
      <c r="J88" s="2">
        <v>0</v>
      </c>
      <c r="K88" s="2">
        <v>0</v>
      </c>
      <c r="L88" s="17">
        <v>0</v>
      </c>
      <c r="M88" s="17">
        <v>0</v>
      </c>
      <c r="N88" s="2">
        <f>SUM(E88:M88)</f>
        <v>0</v>
      </c>
      <c r="O88" s="2">
        <f>MAX(MAX((E88+F88+G88+H88),(E88+F88+I88),(E88+F88+J88),(E88+F88+K88),(E88+G88+H88+I88),(E88+G88+H88+J88),(E88+G88+H88+K88),(E88+I88+J88),(E88+I88+K88),(E88+J88+K88),(F88+G88+H88+I88),(F88+I88+J88),(F88+J88+K88),(G88+H88+I88+J88),(G88+H88+J88+K88),(I88+J88+K88),(E88+F88+L88+M88),(L88+M88+F88+G88+H88),(L88+M88+F88+I88),(L88+M88+F88+J88),(L88+M88+F88+K88),(L88+M88+G88+H88+I88),(L88+M88+G88+H88+J88),(L88+M88+G88+H88+K88),(L88+M88+I88+J88),(L88+M88+I88+K88),(L88+M88+J88+K88)),MAX((L88+M88+E88+G88+H88),(L88+M88+E88+I88),(L88+M88+E88+J88),(L88+M88+E88+K88),(F88+G88+H88+J88),(F88+G88+H88+K88),(F88+I88+K88),(G88+H88+I88+K88)))</f>
        <v>0</v>
      </c>
      <c r="P88"/>
    </row>
    <row r="89" spans="1:16" ht="15">
      <c r="A89" s="1">
        <v>86</v>
      </c>
      <c r="B89" s="9">
        <v>10</v>
      </c>
      <c r="C89" s="9" t="s">
        <v>126</v>
      </c>
      <c r="D89" t="s">
        <v>127</v>
      </c>
      <c r="E89" s="21">
        <v>0</v>
      </c>
      <c r="F89" s="21">
        <v>0</v>
      </c>
      <c r="G89" s="22">
        <v>0</v>
      </c>
      <c r="H89" s="22">
        <v>0</v>
      </c>
      <c r="I89" s="21">
        <v>0</v>
      </c>
      <c r="J89" s="21">
        <v>0</v>
      </c>
      <c r="K89" s="21">
        <v>0</v>
      </c>
      <c r="L89" s="22">
        <v>0</v>
      </c>
      <c r="M89" s="22">
        <v>0</v>
      </c>
      <c r="N89" s="2">
        <f>SUM(E89:M89)</f>
        <v>0</v>
      </c>
      <c r="O89" s="2">
        <f>MAX(MAX((E89+F89+G89+H89),(E89+F89+I89),(E89+F89+J89),(E89+F89+K89),(E89+G89+H89+I89),(E89+G89+H89+J89),(E89+G89+H89+K89),(E89+I89+J89),(E89+I89+K89),(E89+J89+K89),(F89+G89+H89+I89),(F89+I89+J89),(F89+J89+K89),(G89+H89+I89+J89),(G89+H89+J89+K89),(I89+J89+K89),(E89+F89+L89+M89),(L89+M89+F89+G89+H89),(L89+M89+F89+I89),(L89+M89+F89+J89),(L89+M89+F89+K89),(L89+M89+G89+H89+I89),(L89+M89+G89+H89+J89),(L89+M89+G89+H89+K89),(L89+M89+I89+J89),(L89+M89+I89+K89),(L89+M89+J89+K89)),MAX((L89+M89+E89+G89+H89),(L89+M89+E89+I89),(L89+M89+E89+J89),(L89+M89+E89+K89),(F89+G89+H89+J89),(F89+G89+H89+K89),(F89+I89+K89),(G89+H89+I89+K89)))</f>
        <v>0</v>
      </c>
      <c r="P89"/>
    </row>
    <row r="90" spans="1:16" ht="15">
      <c r="A90" s="1">
        <v>87</v>
      </c>
      <c r="B90" s="1" t="s">
        <v>10</v>
      </c>
      <c r="C90" s="4" t="s">
        <v>31</v>
      </c>
      <c r="D90" s="5" t="s">
        <v>73</v>
      </c>
      <c r="E90" s="2">
        <v>0</v>
      </c>
      <c r="F90" s="2">
        <v>0</v>
      </c>
      <c r="G90" s="17">
        <v>0</v>
      </c>
      <c r="H90" s="17">
        <v>0</v>
      </c>
      <c r="I90" s="2">
        <v>0</v>
      </c>
      <c r="J90" s="2">
        <v>0</v>
      </c>
      <c r="K90" s="2">
        <v>0</v>
      </c>
      <c r="L90" s="17">
        <v>0</v>
      </c>
      <c r="M90" s="17">
        <v>0</v>
      </c>
      <c r="N90" s="2">
        <f>SUM(E90:M90)</f>
        <v>0</v>
      </c>
      <c r="O90" s="2">
        <f>MAX(MAX((E90+F90+G90+H90),(E90+F90+I90),(E90+F90+J90),(E90+F90+K90),(E90+G90+H90+I90),(E90+G90+H90+J90),(E90+G90+H90+K90),(E90+I90+J90),(E90+I90+K90),(E90+J90+K90),(F90+G90+H90+I90),(F90+I90+J90),(F90+J90+K90),(G90+H90+I90+J90),(G90+H90+J90+K90),(I90+J90+K90),(E90+F90+L90+M90),(L90+M90+F90+G90+H90),(L90+M90+F90+I90),(L90+M90+F90+J90),(L90+M90+F90+K90),(L90+M90+G90+H90+I90),(L90+M90+G90+H90+J90),(L90+M90+G90+H90+K90),(L90+M90+I90+J90),(L90+M90+I90+K90),(L90+M90+J90+K90)),MAX((L90+M90+E90+G90+H90),(L90+M90+E90+I90),(L90+M90+E90+J90),(L90+M90+E90+K90),(F90+G90+H90+J90),(F90+G90+H90+K90),(F90+I90+K90),(G90+H90+I90+K90)))</f>
        <v>0</v>
      </c>
      <c r="P90"/>
    </row>
    <row r="91" spans="1:16" ht="15">
      <c r="A91" s="1">
        <v>88</v>
      </c>
      <c r="B91" s="9" t="s">
        <v>146</v>
      </c>
      <c r="C91" t="s">
        <v>134</v>
      </c>
      <c r="D91" t="s">
        <v>147</v>
      </c>
      <c r="E91" s="21">
        <v>0</v>
      </c>
      <c r="F91" s="21">
        <v>0</v>
      </c>
      <c r="G91" s="22">
        <v>0</v>
      </c>
      <c r="H91" s="22">
        <v>0</v>
      </c>
      <c r="I91" s="21">
        <v>0</v>
      </c>
      <c r="J91" s="21">
        <v>0</v>
      </c>
      <c r="K91" s="21">
        <v>0</v>
      </c>
      <c r="L91" s="22">
        <v>0</v>
      </c>
      <c r="M91" s="22">
        <v>0</v>
      </c>
      <c r="N91" s="2">
        <f>SUM(E91:M91)</f>
        <v>0</v>
      </c>
      <c r="O91" s="2">
        <f>MAX(MAX((E91+F91+G91+H91),(E91+F91+I91),(E91+F91+J91),(E91+F91+K91),(E91+G91+H91+I91),(E91+G91+H91+J91),(E91+G91+H91+K91),(E91+I91+J91),(E91+I91+K91),(E91+J91+K91),(F91+G91+H91+I91),(F91+I91+J91),(F91+J91+K91),(G91+H91+I91+J91),(G91+H91+J91+K91),(I91+J91+K91),(E91+F91+L91+M91),(L91+M91+F91+G91+H91),(L91+M91+F91+I91),(L91+M91+F91+J91),(L91+M91+F91+K91),(L91+M91+G91+H91+I91),(L91+M91+G91+H91+J91),(L91+M91+G91+H91+K91),(L91+M91+I91+J91),(L91+M91+I91+K91),(L91+M91+J91+K91)),MAX((L91+M91+E91+G91+H91),(L91+M91+E91+I91),(L91+M91+E91+J91),(L91+M91+E91+K91),(F91+G91+H91+J91),(F91+G91+H91+K91),(F91+I91+K91),(G91+H91+I91+K91)))</f>
        <v>0</v>
      </c>
      <c r="P91"/>
    </row>
    <row r="92" spans="1:16" ht="15">
      <c r="A92" s="1">
        <v>89</v>
      </c>
      <c r="B92" s="1" t="s">
        <v>11</v>
      </c>
      <c r="C92" s="4" t="s">
        <v>31</v>
      </c>
      <c r="D92" s="5" t="s">
        <v>32</v>
      </c>
      <c r="E92" s="2">
        <v>0</v>
      </c>
      <c r="F92" s="2">
        <v>0</v>
      </c>
      <c r="G92" s="17">
        <v>0</v>
      </c>
      <c r="H92" s="17">
        <v>0</v>
      </c>
      <c r="I92" s="2">
        <v>0</v>
      </c>
      <c r="J92" s="2">
        <v>0</v>
      </c>
      <c r="K92" s="2">
        <v>0</v>
      </c>
      <c r="L92" s="17">
        <v>0</v>
      </c>
      <c r="M92" s="17">
        <v>0</v>
      </c>
      <c r="N92" s="2">
        <f>SUM(E92:M92)</f>
        <v>0</v>
      </c>
      <c r="O92" s="2">
        <f>MAX(MAX((E92+F92+G92+H92),(E92+F92+I92),(E92+F92+J92),(E92+F92+K92),(E92+G92+H92+I92),(E92+G92+H92+J92),(E92+G92+H92+K92),(E92+I92+J92),(E92+I92+K92),(E92+J92+K92),(F92+G92+H92+I92),(F92+I92+J92),(F92+J92+K92),(G92+H92+I92+J92),(G92+H92+J92+K92),(I92+J92+K92),(E92+F92+L92+M92),(L92+M92+F92+G92+H92),(L92+M92+F92+I92),(L92+M92+F92+J92),(L92+M92+F92+K92),(L92+M92+G92+H92+I92),(L92+M92+G92+H92+J92),(L92+M92+G92+H92+K92),(L92+M92+I92+J92),(L92+M92+I92+K92),(L92+M92+J92+K92)),MAX((L92+M92+E92+G92+H92),(L92+M92+E92+I92),(L92+M92+E92+J92),(L92+M92+E92+K92),(F92+G92+H92+J92),(F92+G92+H92+K92),(F92+I92+K92),(G92+H92+I92+K92)))</f>
        <v>0</v>
      </c>
      <c r="P92"/>
    </row>
    <row r="93" spans="1:16" ht="15">
      <c r="A93" s="1">
        <v>90</v>
      </c>
      <c r="B93" s="9" t="s">
        <v>138</v>
      </c>
      <c r="C93" t="s">
        <v>65</v>
      </c>
      <c r="D93" t="s">
        <v>150</v>
      </c>
      <c r="E93" s="21">
        <v>0</v>
      </c>
      <c r="F93" s="21">
        <v>0</v>
      </c>
      <c r="G93" s="22">
        <v>0</v>
      </c>
      <c r="H93" s="22">
        <v>0</v>
      </c>
      <c r="I93" s="21">
        <v>0</v>
      </c>
      <c r="J93" s="21">
        <v>0</v>
      </c>
      <c r="K93" s="21">
        <v>0</v>
      </c>
      <c r="L93" s="22">
        <v>0</v>
      </c>
      <c r="M93" s="22">
        <v>0</v>
      </c>
      <c r="N93" s="2">
        <f>SUM(E93:M93)</f>
        <v>0</v>
      </c>
      <c r="O93" s="2">
        <f>MAX(MAX((E93+F93+G93+H93),(E93+F93+I93),(E93+F93+J93),(E93+F93+K93),(E93+G93+H93+I93),(E93+G93+H93+J93),(E93+G93+H93+K93),(E93+I93+J93),(E93+I93+K93),(E93+J93+K93),(F93+G93+H93+I93),(F93+I93+J93),(F93+J93+K93),(G93+H93+I93+J93),(G93+H93+J93+K93),(I93+J93+K93),(E93+F93+L93+M93),(L93+M93+F93+G93+H93),(L93+M93+F93+I93),(L93+M93+F93+J93),(L93+M93+F93+K93),(L93+M93+G93+H93+I93),(L93+M93+G93+H93+J93),(L93+M93+G93+H93+K93),(L93+M93+I93+J93),(L93+M93+I93+K93),(L93+M93+J93+K93)),MAX((L93+M93+E93+G93+H93),(L93+M93+E93+I93),(L93+M93+E93+J93),(L93+M93+E93+K93),(F93+G93+H93+J93),(F93+G93+H93+K93),(F93+I93+K93),(G93+H93+I93+K93)))</f>
        <v>0</v>
      </c>
      <c r="P93"/>
    </row>
    <row r="94" spans="1:16" ht="15">
      <c r="A94" s="1">
        <v>91</v>
      </c>
      <c r="B94" s="1" t="s">
        <v>11</v>
      </c>
      <c r="C94" s="4" t="s">
        <v>33</v>
      </c>
      <c r="D94" s="5" t="s">
        <v>49</v>
      </c>
      <c r="E94" s="2">
        <v>0</v>
      </c>
      <c r="F94" s="2">
        <v>0</v>
      </c>
      <c r="G94" s="17">
        <v>0</v>
      </c>
      <c r="H94" s="17">
        <v>0</v>
      </c>
      <c r="I94" s="2">
        <v>0</v>
      </c>
      <c r="J94" s="2">
        <v>0</v>
      </c>
      <c r="K94" s="2">
        <v>0</v>
      </c>
      <c r="L94" s="17">
        <v>0</v>
      </c>
      <c r="M94" s="17">
        <v>0</v>
      </c>
      <c r="N94" s="2">
        <f>SUM(E94:M94)</f>
        <v>0</v>
      </c>
      <c r="O94" s="2">
        <f>MAX(MAX((E94+F94+G94+H94),(E94+F94+I94),(E94+F94+J94),(E94+F94+K94),(E94+G94+H94+I94),(E94+G94+H94+J94),(E94+G94+H94+K94),(E94+I94+J94),(E94+I94+K94),(E94+J94+K94),(F94+G94+H94+I94),(F94+I94+J94),(F94+J94+K94),(G94+H94+I94+J94),(G94+H94+J94+K94),(I94+J94+K94),(E94+F94+L94+M94),(L94+M94+F94+G94+H94),(L94+M94+F94+I94),(L94+M94+F94+J94),(L94+M94+F94+K94),(L94+M94+G94+H94+I94),(L94+M94+G94+H94+J94),(L94+M94+G94+H94+K94),(L94+M94+I94+J94),(L94+M94+I94+K94),(L94+M94+J94+K94)),MAX((L94+M94+E94+G94+H94),(L94+M94+E94+I94),(L94+M94+E94+J94),(L94+M94+E94+K94),(F94+G94+H94+J94),(F94+G94+H94+K94),(F94+I94+K94),(G94+H94+I94+K94)))</f>
        <v>0</v>
      </c>
      <c r="P94"/>
    </row>
    <row r="95" spans="1:16" ht="15">
      <c r="A95" s="1">
        <v>92</v>
      </c>
      <c r="B95" s="9">
        <v>10</v>
      </c>
      <c r="C95" s="8" t="s">
        <v>84</v>
      </c>
      <c r="D95" t="s">
        <v>85</v>
      </c>
      <c r="E95" s="2">
        <v>0</v>
      </c>
      <c r="F95" s="2">
        <v>0</v>
      </c>
      <c r="G95" s="17">
        <v>0</v>
      </c>
      <c r="H95" s="17">
        <v>0</v>
      </c>
      <c r="I95" s="2">
        <v>0</v>
      </c>
      <c r="J95" s="2">
        <v>0</v>
      </c>
      <c r="K95" s="2">
        <v>0</v>
      </c>
      <c r="L95" s="17">
        <v>0</v>
      </c>
      <c r="M95" s="17">
        <v>0</v>
      </c>
      <c r="N95" s="2">
        <f>SUM(E95:M95)</f>
        <v>0</v>
      </c>
      <c r="O95" s="2">
        <f>MAX(MAX((E95+F95+G95+H95),(E95+F95+I95),(E95+F95+J95),(E95+F95+K95),(E95+G95+H95+I95),(E95+G95+H95+J95),(E95+G95+H95+K95),(E95+I95+J95),(E95+I95+K95),(E95+J95+K95),(F95+G95+H95+I95),(F95+I95+J95),(F95+J95+K95),(G95+H95+I95+J95),(G95+H95+J95+K95),(I95+J95+K95),(E95+F95+L95+M95),(L95+M95+F95+G95+H95),(L95+M95+F95+I95),(L95+M95+F95+J95),(L95+M95+F95+K95),(L95+M95+G95+H95+I95),(L95+M95+G95+H95+J95),(L95+M95+G95+H95+K95),(L95+M95+I95+J95),(L95+M95+I95+K95),(L95+M95+J95+K95)),MAX((L95+M95+E95+G95+H95),(L95+M95+E95+I95),(L95+M95+E95+J95),(L95+M95+E95+K95),(F95+G95+H95+J95),(F95+G95+H95+K95),(F95+I95+K95),(G95+H95+I95+K95)))</f>
        <v>0</v>
      </c>
      <c r="P95"/>
    </row>
    <row r="96" spans="1:16" ht="15">
      <c r="A96" s="1">
        <v>93</v>
      </c>
      <c r="B96" s="9">
        <v>10</v>
      </c>
      <c r="C96" t="s">
        <v>142</v>
      </c>
      <c r="D96" t="s">
        <v>143</v>
      </c>
      <c r="E96" s="21">
        <v>0</v>
      </c>
      <c r="F96" s="21">
        <v>0</v>
      </c>
      <c r="G96" s="22">
        <v>0</v>
      </c>
      <c r="H96" s="22">
        <v>0</v>
      </c>
      <c r="I96" s="21">
        <v>0</v>
      </c>
      <c r="J96" s="21">
        <v>0</v>
      </c>
      <c r="K96" s="21">
        <v>0</v>
      </c>
      <c r="L96" s="22">
        <v>0</v>
      </c>
      <c r="M96" s="22">
        <v>0</v>
      </c>
      <c r="N96" s="2">
        <f>SUM(E96:M96)</f>
        <v>0</v>
      </c>
      <c r="O96" s="2">
        <f>MAX(MAX((E96+F96+G96+H96),(E96+F96+I96),(E96+F96+J96),(E96+F96+K96),(E96+G96+H96+I96),(E96+G96+H96+J96),(E96+G96+H96+K96),(E96+I96+J96),(E96+I96+K96),(E96+J96+K96),(F96+G96+H96+I96),(F96+I96+J96),(F96+J96+K96),(G96+H96+I96+J96),(G96+H96+J96+K96),(I96+J96+K96),(E96+F96+L96+M96),(L96+M96+F96+G96+H96),(L96+M96+F96+I96),(L96+M96+F96+J96),(L96+M96+F96+K96),(L96+M96+G96+H96+I96),(L96+M96+G96+H96+J96),(L96+M96+G96+H96+K96),(L96+M96+I96+J96),(L96+M96+I96+K96),(L96+M96+J96+K96)),MAX((L96+M96+E96+G96+H96),(L96+M96+E96+I96),(L96+M96+E96+J96),(L96+M96+E96+K96),(F96+G96+H96+J96),(F96+G96+H96+K96),(F96+I96+K96),(G96+H96+I96+K96)))</f>
        <v>0</v>
      </c>
      <c r="P96"/>
    </row>
    <row r="97" spans="1:16" ht="15">
      <c r="A97" s="1">
        <v>94</v>
      </c>
      <c r="B97" s="9">
        <v>10</v>
      </c>
      <c r="C97" s="8" t="s">
        <v>95</v>
      </c>
      <c r="D97" t="s">
        <v>96</v>
      </c>
      <c r="E97" s="2">
        <v>0</v>
      </c>
      <c r="F97" s="2">
        <v>0</v>
      </c>
      <c r="G97" s="17">
        <v>0</v>
      </c>
      <c r="H97" s="17">
        <v>0</v>
      </c>
      <c r="I97" s="2">
        <v>0</v>
      </c>
      <c r="J97" s="2">
        <v>0</v>
      </c>
      <c r="K97" s="2">
        <v>0</v>
      </c>
      <c r="L97" s="17">
        <v>0</v>
      </c>
      <c r="M97" s="17">
        <v>0</v>
      </c>
      <c r="N97" s="2">
        <f>SUM(E97:M97)</f>
        <v>0</v>
      </c>
      <c r="O97" s="2">
        <f>MAX(MAX((E97+F97+G97+H97),(E97+F97+I97),(E97+F97+J97),(E97+F97+K97),(E97+G97+H97+I97),(E97+G97+H97+J97),(E97+G97+H97+K97),(E97+I97+J97),(E97+I97+K97),(E97+J97+K97),(F97+G97+H97+I97),(F97+I97+J97),(F97+J97+K97),(G97+H97+I97+J97),(G97+H97+J97+K97),(I97+J97+K97),(E97+F97+L97+M97),(L97+M97+F97+G97+H97),(L97+M97+F97+I97),(L97+M97+F97+J97),(L97+M97+F97+K97),(L97+M97+G97+H97+I97),(L97+M97+G97+H97+J97),(L97+M97+G97+H97+K97),(L97+M97+I97+J97),(L97+M97+I97+K97),(L97+M97+J97+K97)),MAX((L97+M97+E97+G97+H97),(L97+M97+E97+I97),(L97+M97+E97+J97),(L97+M97+E97+K97),(F97+G97+H97+J97),(F97+G97+H97+K97),(F97+I97+K97),(G97+H97+I97+K97)))</f>
        <v>0</v>
      </c>
      <c r="P97"/>
    </row>
    <row r="98" spans="1:16" ht="15">
      <c r="A98" s="1">
        <v>95</v>
      </c>
      <c r="B98" s="1" t="s">
        <v>46</v>
      </c>
      <c r="C98" s="4" t="s">
        <v>18</v>
      </c>
      <c r="D98" s="5" t="s">
        <v>47</v>
      </c>
      <c r="E98" s="2">
        <v>0</v>
      </c>
      <c r="F98" s="2">
        <v>0</v>
      </c>
      <c r="G98" s="17">
        <v>0</v>
      </c>
      <c r="H98" s="17">
        <v>0</v>
      </c>
      <c r="I98" s="2">
        <v>0</v>
      </c>
      <c r="J98" s="2">
        <v>0</v>
      </c>
      <c r="K98" s="2">
        <v>0</v>
      </c>
      <c r="L98" s="17">
        <v>0</v>
      </c>
      <c r="M98" s="17">
        <v>0</v>
      </c>
      <c r="N98" s="2">
        <f>SUM(E98:M98)</f>
        <v>0</v>
      </c>
      <c r="O98" s="2">
        <f>MAX(MAX((E98+F98+G98+H98),(E98+F98+I98),(E98+F98+J98),(E98+F98+K98),(E98+G98+H98+I98),(E98+G98+H98+J98),(E98+G98+H98+K98),(E98+I98+J98),(E98+I98+K98),(E98+J98+K98),(F98+G98+H98+I98),(F98+I98+J98),(F98+J98+K98),(G98+H98+I98+J98),(G98+H98+J98+K98),(I98+J98+K98),(E98+F98+L98+M98),(L98+M98+F98+G98+H98),(L98+M98+F98+I98),(L98+M98+F98+J98),(L98+M98+F98+K98),(L98+M98+G98+H98+I98),(L98+M98+G98+H98+J98),(L98+M98+G98+H98+K98),(L98+M98+I98+J98),(L98+M98+I98+K98),(L98+M98+J98+K98)),MAX((L98+M98+E98+G98+H98),(L98+M98+E98+I98),(L98+M98+E98+J98),(L98+M98+E98+K98),(F98+G98+H98+J98),(F98+G98+H98+K98),(F98+I98+K98),(G98+H98+I98+K98)))</f>
        <v>0</v>
      </c>
      <c r="P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dzina</dc:creator>
  <cp:keywords/>
  <dc:description/>
  <cp:lastModifiedBy>Uni</cp:lastModifiedBy>
  <dcterms:created xsi:type="dcterms:W3CDTF">2017-10-11T13:19:57Z</dcterms:created>
  <dcterms:modified xsi:type="dcterms:W3CDTF">2018-12-12T12:50:49Z</dcterms:modified>
  <cp:category/>
  <cp:version/>
  <cp:contentType/>
  <cp:contentStatus/>
</cp:coreProperties>
</file>