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0" windowHeight="1170"/>
  </bookViews>
  <sheets>
    <sheet name="TWResults_2019-10-12" sheetId="1" r:id="rId1"/>
  </sheets>
  <definedNames>
    <definedName name="_xlnm._FilterDatabase" localSheetId="0" hidden="1">'TWResults_2019-10-12'!$A$8:$J$8</definedName>
  </definedNames>
  <calcPr calcId="124519"/>
</workbook>
</file>

<file path=xl/calcChain.xml><?xml version="1.0" encoding="utf-8"?>
<calcChain xmlns="http://schemas.openxmlformats.org/spreadsheetml/2006/main">
  <c r="B212" i="1"/>
  <c r="A212" s="1"/>
  <c r="B403"/>
  <c r="A403" s="1"/>
  <c r="B274"/>
  <c r="A274" s="1"/>
  <c r="B404"/>
  <c r="A404" s="1"/>
  <c r="B405"/>
  <c r="A405" s="1"/>
  <c r="B736"/>
  <c r="A736" s="1"/>
  <c r="B51"/>
  <c r="A51" s="1"/>
  <c r="B737"/>
  <c r="A737" s="1"/>
  <c r="B738"/>
  <c r="A738" s="1"/>
  <c r="B406"/>
  <c r="A406" s="1"/>
  <c r="B739"/>
  <c r="A739" s="1"/>
  <c r="B740"/>
  <c r="A740" s="1"/>
  <c r="B652"/>
  <c r="A652" s="1"/>
  <c r="B653"/>
  <c r="A653" s="1"/>
  <c r="B407"/>
  <c r="A407" s="1"/>
  <c r="B227"/>
  <c r="A227" s="1"/>
  <c r="B741"/>
  <c r="A741" s="1"/>
  <c r="B408"/>
  <c r="A408" s="1"/>
  <c r="B742"/>
  <c r="A742" s="1"/>
  <c r="B743"/>
  <c r="A743" s="1"/>
  <c r="B398"/>
  <c r="A398" s="1"/>
  <c r="B744"/>
  <c r="A744" s="1"/>
  <c r="B745"/>
  <c r="A745" s="1"/>
  <c r="B746"/>
  <c r="A746" s="1"/>
  <c r="B747"/>
  <c r="A747" s="1"/>
  <c r="B380"/>
  <c r="A380" s="1"/>
  <c r="B240"/>
  <c r="A240" s="1"/>
  <c r="B748"/>
  <c r="A748" s="1"/>
  <c r="B654"/>
  <c r="A654" s="1"/>
  <c r="B409"/>
  <c r="A409" s="1"/>
  <c r="B115"/>
  <c r="A115" s="1"/>
  <c r="B410"/>
  <c r="A410" s="1"/>
  <c r="B749"/>
  <c r="A749" s="1"/>
  <c r="B241"/>
  <c r="A241" s="1"/>
  <c r="B750"/>
  <c r="A750" s="1"/>
  <c r="B126"/>
  <c r="A126" s="1"/>
  <c r="B32"/>
  <c r="A32" s="1"/>
  <c r="B246"/>
  <c r="A246" s="1"/>
  <c r="B751"/>
  <c r="A751" s="1"/>
  <c r="B752"/>
  <c r="A752" s="1"/>
  <c r="B344"/>
  <c r="A344" s="1"/>
  <c r="B116"/>
  <c r="A116" s="1"/>
  <c r="B753"/>
  <c r="A753" s="1"/>
  <c r="B754"/>
  <c r="A754" s="1"/>
  <c r="B411"/>
  <c r="A411" s="1"/>
  <c r="B242"/>
  <c r="A242" s="1"/>
  <c r="B755"/>
  <c r="A755" s="1"/>
  <c r="B412"/>
  <c r="A412" s="1"/>
  <c r="B756"/>
  <c r="A756" s="1"/>
  <c r="B655"/>
  <c r="A655" s="1"/>
  <c r="B413"/>
  <c r="A413" s="1"/>
  <c r="B414"/>
  <c r="A414" s="1"/>
  <c r="B228"/>
  <c r="A228" s="1"/>
  <c r="B757"/>
  <c r="A757" s="1"/>
  <c r="B415"/>
  <c r="A415" s="1"/>
  <c r="B656"/>
  <c r="A656" s="1"/>
  <c r="B196"/>
  <c r="A196" s="1"/>
  <c r="B346"/>
  <c r="A346" s="1"/>
  <c r="B758"/>
  <c r="A758" s="1"/>
  <c r="B237"/>
  <c r="A237" s="1"/>
  <c r="B759"/>
  <c r="A759" s="1"/>
  <c r="B760"/>
  <c r="A760" s="1"/>
  <c r="B416"/>
  <c r="A416" s="1"/>
  <c r="B761"/>
  <c r="A761" s="1"/>
  <c r="B762"/>
  <c r="A762" s="1"/>
  <c r="B77"/>
  <c r="A77" s="1"/>
  <c r="B417"/>
  <c r="A417" s="1"/>
  <c r="B418"/>
  <c r="A418" s="1"/>
  <c r="B763"/>
  <c r="A763" s="1"/>
  <c r="B764"/>
  <c r="A764" s="1"/>
  <c r="B765"/>
  <c r="A765" s="1"/>
  <c r="B766"/>
  <c r="A766" s="1"/>
  <c r="B112"/>
  <c r="A112" s="1"/>
  <c r="B767"/>
  <c r="A767" s="1"/>
  <c r="B349"/>
  <c r="A349" s="1"/>
  <c r="B768"/>
  <c r="A768" s="1"/>
  <c r="B229"/>
  <c r="A229" s="1"/>
  <c r="B769"/>
  <c r="A769" s="1"/>
  <c r="B419"/>
  <c r="A419" s="1"/>
  <c r="B420"/>
  <c r="A420" s="1"/>
  <c r="B770"/>
  <c r="A770" s="1"/>
  <c r="B103"/>
  <c r="A103" s="1"/>
  <c r="B26"/>
  <c r="A26" s="1"/>
  <c r="B124"/>
  <c r="A124" s="1"/>
  <c r="B189"/>
  <c r="A189" s="1"/>
  <c r="B78"/>
  <c r="A78" s="1"/>
  <c r="B421"/>
  <c r="A421" s="1"/>
  <c r="B771"/>
  <c r="A771" s="1"/>
  <c r="B79"/>
  <c r="A79" s="1"/>
  <c r="B657"/>
  <c r="A657" s="1"/>
  <c r="B658"/>
  <c r="A658" s="1"/>
  <c r="B772"/>
  <c r="A772" s="1"/>
  <c r="B33"/>
  <c r="A33" s="1"/>
  <c r="B176"/>
  <c r="A176" s="1"/>
  <c r="B52"/>
  <c r="A52" s="1"/>
  <c r="B61"/>
  <c r="A61" s="1"/>
  <c r="B16"/>
  <c r="A16" s="1"/>
  <c r="B350"/>
  <c r="A350" s="1"/>
  <c r="B351"/>
  <c r="A351" s="1"/>
  <c r="B422"/>
  <c r="A422" s="1"/>
  <c r="B423"/>
  <c r="A423" s="1"/>
  <c r="B381"/>
  <c r="A381" s="1"/>
  <c r="B773"/>
  <c r="A773" s="1"/>
  <c r="B774"/>
  <c r="A774" s="1"/>
  <c r="B136"/>
  <c r="A136" s="1"/>
  <c r="B424"/>
  <c r="A424" s="1"/>
  <c r="B775"/>
  <c r="A775" s="1"/>
  <c r="B425"/>
  <c r="A425" s="1"/>
  <c r="B27"/>
  <c r="A27" s="1"/>
  <c r="B776"/>
  <c r="A776" s="1"/>
  <c r="B426"/>
  <c r="A426" s="1"/>
  <c r="B427"/>
  <c r="A427" s="1"/>
  <c r="B80"/>
  <c r="A80" s="1"/>
  <c r="B777"/>
  <c r="A777" s="1"/>
  <c r="B53"/>
  <c r="A53" s="1"/>
  <c r="B778"/>
  <c r="A778" s="1"/>
  <c r="B779"/>
  <c r="A779" s="1"/>
  <c r="B428"/>
  <c r="A428" s="1"/>
  <c r="B429"/>
  <c r="A429" s="1"/>
  <c r="B780"/>
  <c r="A780" s="1"/>
  <c r="B275"/>
  <c r="A275" s="1"/>
  <c r="B781"/>
  <c r="A781" s="1"/>
  <c r="B54"/>
  <c r="A54" s="1"/>
  <c r="B430"/>
  <c r="A430" s="1"/>
  <c r="B104"/>
  <c r="A104" s="1"/>
  <c r="B782"/>
  <c r="A782" s="1"/>
  <c r="B431"/>
  <c r="A431" s="1"/>
  <c r="B659"/>
  <c r="A659" s="1"/>
  <c r="B105"/>
  <c r="A105" s="1"/>
  <c r="B273"/>
  <c r="A273" s="1"/>
  <c r="B352"/>
  <c r="A352" s="1"/>
  <c r="B247"/>
  <c r="A247" s="1"/>
  <c r="B127"/>
  <c r="A127" s="1"/>
  <c r="B432"/>
  <c r="A432" s="1"/>
  <c r="B433"/>
  <c r="A433" s="1"/>
  <c r="B783"/>
  <c r="A783" s="1"/>
  <c r="B434"/>
  <c r="A434" s="1"/>
  <c r="B328"/>
  <c r="A328" s="1"/>
  <c r="B435"/>
  <c r="A435" s="1"/>
  <c r="B784"/>
  <c r="A784" s="1"/>
  <c r="B353"/>
  <c r="A353" s="1"/>
  <c r="B149"/>
  <c r="A149" s="1"/>
  <c r="B137"/>
  <c r="A137" s="1"/>
  <c r="B200"/>
  <c r="A200" s="1"/>
  <c r="B785"/>
  <c r="A785" s="1"/>
  <c r="B213"/>
  <c r="A213" s="1"/>
  <c r="B276"/>
  <c r="A276" s="1"/>
  <c r="B90"/>
  <c r="A90" s="1"/>
  <c r="B436"/>
  <c r="A436" s="1"/>
  <c r="B437"/>
  <c r="A437" s="1"/>
  <c r="B382"/>
  <c r="A382" s="1"/>
  <c r="B660"/>
  <c r="A660" s="1"/>
  <c r="B65"/>
  <c r="A65" s="1"/>
  <c r="B438"/>
  <c r="A438" s="1"/>
  <c r="B255"/>
  <c r="A255" s="1"/>
  <c r="B256"/>
  <c r="A256" s="1"/>
  <c r="B230"/>
  <c r="A230" s="1"/>
  <c r="B190"/>
  <c r="A190" s="1"/>
  <c r="B439"/>
  <c r="A439" s="1"/>
  <c r="B383"/>
  <c r="A383" s="1"/>
  <c r="B440"/>
  <c r="A440" s="1"/>
  <c r="B441"/>
  <c r="A441" s="1"/>
  <c r="B786"/>
  <c r="A786" s="1"/>
  <c r="B442"/>
  <c r="A442" s="1"/>
  <c r="B329"/>
  <c r="A329" s="1"/>
  <c r="B384"/>
  <c r="A384" s="1"/>
  <c r="B277"/>
  <c r="A277" s="1"/>
  <c r="B188"/>
  <c r="A188" s="1"/>
  <c r="B330"/>
  <c r="A330" s="1"/>
  <c r="B787"/>
  <c r="A787" s="1"/>
  <c r="B106"/>
  <c r="A106" s="1"/>
  <c r="B661"/>
  <c r="A661" s="1"/>
  <c r="B443"/>
  <c r="A443" s="1"/>
  <c r="B444"/>
  <c r="A444" s="1"/>
  <c r="B445"/>
  <c r="A445" s="1"/>
  <c r="B138"/>
  <c r="A138" s="1"/>
  <c r="B662"/>
  <c r="A662" s="1"/>
  <c r="B191"/>
  <c r="A191" s="1"/>
  <c r="B34"/>
  <c r="A34" s="1"/>
  <c r="B37"/>
  <c r="A37" s="1"/>
  <c r="B162"/>
  <c r="A162" s="1"/>
  <c r="B331"/>
  <c r="A331" s="1"/>
  <c r="B446"/>
  <c r="A446" s="1"/>
  <c r="B447"/>
  <c r="A447" s="1"/>
  <c r="B788"/>
  <c r="A788" s="1"/>
  <c r="B264"/>
  <c r="A264" s="1"/>
  <c r="B128"/>
  <c r="A128" s="1"/>
  <c r="B102"/>
  <c r="A102" s="1"/>
  <c r="B35"/>
  <c r="A35" s="1"/>
  <c r="B332"/>
  <c r="A332" s="1"/>
  <c r="B11"/>
  <c r="A11" s="1"/>
  <c r="B117"/>
  <c r="A117" s="1"/>
  <c r="B448"/>
  <c r="A448" s="1"/>
  <c r="B449"/>
  <c r="A449" s="1"/>
  <c r="B789"/>
  <c r="A789" s="1"/>
  <c r="B139"/>
  <c r="A139" s="1"/>
  <c r="B790"/>
  <c r="A790" s="1"/>
  <c r="B791"/>
  <c r="A791" s="1"/>
  <c r="B399"/>
  <c r="A399" s="1"/>
  <c r="B450"/>
  <c r="A450" s="1"/>
  <c r="B451"/>
  <c r="A451" s="1"/>
  <c r="B452"/>
  <c r="A452" s="1"/>
  <c r="B354"/>
  <c r="A354" s="1"/>
  <c r="B278"/>
  <c r="A278" s="1"/>
  <c r="B792"/>
  <c r="A792" s="1"/>
  <c r="B28"/>
  <c r="A28" s="1"/>
  <c r="B140"/>
  <c r="A140" s="1"/>
  <c r="B453"/>
  <c r="A453" s="1"/>
  <c r="B248"/>
  <c r="A248" s="1"/>
  <c r="B454"/>
  <c r="A454" s="1"/>
  <c r="B663"/>
  <c r="A663" s="1"/>
  <c r="B793"/>
  <c r="A793" s="1"/>
  <c r="B207"/>
  <c r="A207" s="1"/>
  <c r="B355"/>
  <c r="A355" s="1"/>
  <c r="B455"/>
  <c r="A455" s="1"/>
  <c r="B249"/>
  <c r="A249" s="1"/>
  <c r="B192"/>
  <c r="A192" s="1"/>
  <c r="B794"/>
  <c r="A794" s="1"/>
  <c r="B201"/>
  <c r="A201" s="1"/>
  <c r="B333"/>
  <c r="A333" s="1"/>
  <c r="B456"/>
  <c r="A456" s="1"/>
  <c r="B664"/>
  <c r="A664" s="1"/>
  <c r="B356"/>
  <c r="A356" s="1"/>
  <c r="B457"/>
  <c r="A457" s="1"/>
  <c r="B795"/>
  <c r="A795" s="1"/>
  <c r="B245"/>
  <c r="A245" s="1"/>
  <c r="B74"/>
  <c r="A74" s="1"/>
  <c r="B211"/>
  <c r="A211" s="1"/>
  <c r="B665"/>
  <c r="A665" s="1"/>
  <c r="B666"/>
  <c r="A666" s="1"/>
  <c r="B458"/>
  <c r="A458" s="1"/>
  <c r="B265"/>
  <c r="A265" s="1"/>
  <c r="B796"/>
  <c r="A796" s="1"/>
  <c r="B667"/>
  <c r="A667" s="1"/>
  <c r="B250"/>
  <c r="A250" s="1"/>
  <c r="B193"/>
  <c r="A193" s="1"/>
  <c r="B257"/>
  <c r="A257" s="1"/>
  <c r="B797"/>
  <c r="A797" s="1"/>
  <c r="B459"/>
  <c r="A459" s="1"/>
  <c r="B68"/>
  <c r="A68" s="1"/>
  <c r="B36"/>
  <c r="A36" s="1"/>
  <c r="B258"/>
  <c r="A258" s="1"/>
  <c r="B259"/>
  <c r="A259" s="1"/>
  <c r="B798"/>
  <c r="A798" s="1"/>
  <c r="B460"/>
  <c r="A460" s="1"/>
  <c r="B461"/>
  <c r="A461" s="1"/>
  <c r="B462"/>
  <c r="A462" s="1"/>
  <c r="B463"/>
  <c r="A463" s="1"/>
  <c r="B668"/>
  <c r="A668" s="1"/>
  <c r="B464"/>
  <c r="A464" s="1"/>
  <c r="B125"/>
  <c r="A125" s="1"/>
  <c r="B150"/>
  <c r="A150" s="1"/>
  <c r="B669"/>
  <c r="A669" s="1"/>
  <c r="B118"/>
  <c r="A118" s="1"/>
  <c r="B69"/>
  <c r="A69" s="1"/>
  <c r="B799"/>
  <c r="A799" s="1"/>
  <c r="B279"/>
  <c r="A279" s="1"/>
  <c r="B465"/>
  <c r="A465" s="1"/>
  <c r="B466"/>
  <c r="A466" s="1"/>
  <c r="B467"/>
  <c r="A467" s="1"/>
  <c r="B400"/>
  <c r="A400" s="1"/>
  <c r="B800"/>
  <c r="A800" s="1"/>
  <c r="B109"/>
  <c r="A109" s="1"/>
  <c r="B670"/>
  <c r="A670" s="1"/>
  <c r="B671"/>
  <c r="A671" s="1"/>
  <c r="B672"/>
  <c r="A672" s="1"/>
  <c r="B673"/>
  <c r="A673" s="1"/>
  <c r="B334"/>
  <c r="A334" s="1"/>
  <c r="B468"/>
  <c r="A468" s="1"/>
  <c r="B357"/>
  <c r="A357" s="1"/>
  <c r="B801"/>
  <c r="A801" s="1"/>
  <c r="B263"/>
  <c r="A263" s="1"/>
  <c r="B280"/>
  <c r="A280" s="1"/>
  <c r="B802"/>
  <c r="A802" s="1"/>
  <c r="B803"/>
  <c r="A803" s="1"/>
  <c r="B804"/>
  <c r="A804" s="1"/>
  <c r="B805"/>
  <c r="A805" s="1"/>
  <c r="B281"/>
  <c r="A281" s="1"/>
  <c r="B806"/>
  <c r="A806" s="1"/>
  <c r="B469"/>
  <c r="A469" s="1"/>
  <c r="B470"/>
  <c r="A470" s="1"/>
  <c r="B471"/>
  <c r="A471" s="1"/>
  <c r="B282"/>
  <c r="A282" s="1"/>
  <c r="B187"/>
  <c r="A187" s="1"/>
  <c r="B266"/>
  <c r="A266" s="1"/>
  <c r="B472"/>
  <c r="A472" s="1"/>
  <c r="B674"/>
  <c r="A674" s="1"/>
  <c r="B385"/>
  <c r="A385" s="1"/>
  <c r="B473"/>
  <c r="A473" s="1"/>
  <c r="B807"/>
  <c r="A807" s="1"/>
  <c r="B474"/>
  <c r="A474" s="1"/>
  <c r="B87"/>
  <c r="A87" s="1"/>
  <c r="B675"/>
  <c r="A675" s="1"/>
  <c r="B163"/>
  <c r="A163" s="1"/>
  <c r="B808"/>
  <c r="A808" s="1"/>
  <c r="B809"/>
  <c r="A809" s="1"/>
  <c r="B358"/>
  <c r="A358" s="1"/>
  <c r="B260"/>
  <c r="A260" s="1"/>
  <c r="B91"/>
  <c r="A91" s="1"/>
  <c r="B70"/>
  <c r="A70" s="1"/>
  <c r="B475"/>
  <c r="A475" s="1"/>
  <c r="B164"/>
  <c r="A164" s="1"/>
  <c r="B110"/>
  <c r="A110" s="1"/>
  <c r="B676"/>
  <c r="A676" s="1"/>
  <c r="B283"/>
  <c r="A283" s="1"/>
  <c r="B810"/>
  <c r="A810" s="1"/>
  <c r="B476"/>
  <c r="A476" s="1"/>
  <c r="B811"/>
  <c r="A811" s="1"/>
  <c r="B677"/>
  <c r="A677" s="1"/>
  <c r="B267"/>
  <c r="A267" s="1"/>
  <c r="B812"/>
  <c r="A812" s="1"/>
  <c r="B92"/>
  <c r="A92" s="1"/>
  <c r="B813"/>
  <c r="A813" s="1"/>
  <c r="B678"/>
  <c r="A678" s="1"/>
  <c r="B17"/>
  <c r="A17" s="1"/>
  <c r="B814"/>
  <c r="A814" s="1"/>
  <c r="B335"/>
  <c r="A335" s="1"/>
  <c r="B477"/>
  <c r="A477" s="1"/>
  <c r="B815"/>
  <c r="A815" s="1"/>
  <c r="B679"/>
  <c r="A679" s="1"/>
  <c r="B284"/>
  <c r="A284" s="1"/>
  <c r="B816"/>
  <c r="A816" s="1"/>
  <c r="B285"/>
  <c r="A285" s="1"/>
  <c r="B680"/>
  <c r="A680" s="1"/>
  <c r="B286"/>
  <c r="A286" s="1"/>
  <c r="B478"/>
  <c r="A478" s="1"/>
  <c r="B479"/>
  <c r="A479" s="1"/>
  <c r="B231"/>
  <c r="A231" s="1"/>
  <c r="B817"/>
  <c r="A817" s="1"/>
  <c r="B681"/>
  <c r="A681" s="1"/>
  <c r="B480"/>
  <c r="A480" s="1"/>
  <c r="B481"/>
  <c r="A481" s="1"/>
  <c r="B119"/>
  <c r="A119" s="1"/>
  <c r="B64"/>
  <c r="A64" s="1"/>
  <c r="B359"/>
  <c r="A359" s="1"/>
  <c r="B287"/>
  <c r="A287" s="1"/>
  <c r="B43"/>
  <c r="A43" s="1"/>
  <c r="B818"/>
  <c r="A818" s="1"/>
  <c r="B202"/>
  <c r="A202" s="1"/>
  <c r="B482"/>
  <c r="A482" s="1"/>
  <c r="B483"/>
  <c r="A483" s="1"/>
  <c r="B819"/>
  <c r="A819" s="1"/>
  <c r="B484"/>
  <c r="A484" s="1"/>
  <c r="B682"/>
  <c r="A682" s="1"/>
  <c r="B232"/>
  <c r="A232" s="1"/>
  <c r="B485"/>
  <c r="A485" s="1"/>
  <c r="B129"/>
  <c r="A129" s="1"/>
  <c r="B486"/>
  <c r="A486" s="1"/>
  <c r="B159"/>
  <c r="A159" s="1"/>
  <c r="B81"/>
  <c r="A81" s="1"/>
  <c r="B820"/>
  <c r="A820" s="1"/>
  <c r="B821"/>
  <c r="A821" s="1"/>
  <c r="B683"/>
  <c r="A683" s="1"/>
  <c r="B288"/>
  <c r="A288" s="1"/>
  <c r="B684"/>
  <c r="A684" s="1"/>
  <c r="B685"/>
  <c r="A685" s="1"/>
  <c r="B268"/>
  <c r="A268" s="1"/>
  <c r="B487"/>
  <c r="A487" s="1"/>
  <c r="B822"/>
  <c r="A822" s="1"/>
  <c r="B823"/>
  <c r="A823" s="1"/>
  <c r="B214"/>
  <c r="A214" s="1"/>
  <c r="B289"/>
  <c r="A289" s="1"/>
  <c r="B203"/>
  <c r="A203" s="1"/>
  <c r="B151"/>
  <c r="A151" s="1"/>
  <c r="B824"/>
  <c r="A824" s="1"/>
  <c r="B107"/>
  <c r="A107" s="1"/>
  <c r="B336"/>
  <c r="A336" s="1"/>
  <c r="B825"/>
  <c r="A825" s="1"/>
  <c r="B686"/>
  <c r="A686" s="1"/>
  <c r="B488"/>
  <c r="A488" s="1"/>
  <c r="B489"/>
  <c r="A489" s="1"/>
  <c r="B826"/>
  <c r="A826" s="1"/>
  <c r="B827"/>
  <c r="A827" s="1"/>
  <c r="B490"/>
  <c r="A490" s="1"/>
  <c r="B360"/>
  <c r="A360" s="1"/>
  <c r="B828"/>
  <c r="A828" s="1"/>
  <c r="B491"/>
  <c r="A491" s="1"/>
  <c r="B492"/>
  <c r="A492" s="1"/>
  <c r="B829"/>
  <c r="A829" s="1"/>
  <c r="B493"/>
  <c r="A493" s="1"/>
  <c r="B131"/>
  <c r="A131" s="1"/>
  <c r="B386"/>
  <c r="A386" s="1"/>
  <c r="B830"/>
  <c r="A830" s="1"/>
  <c r="B687"/>
  <c r="A687" s="1"/>
  <c r="B831"/>
  <c r="A831" s="1"/>
  <c r="B494"/>
  <c r="A494" s="1"/>
  <c r="B495"/>
  <c r="A495" s="1"/>
  <c r="B55"/>
  <c r="A55" s="1"/>
  <c r="B337"/>
  <c r="A337" s="1"/>
  <c r="B215"/>
  <c r="A215" s="1"/>
  <c r="B832"/>
  <c r="A832" s="1"/>
  <c r="B173"/>
  <c r="A173" s="1"/>
  <c r="B833"/>
  <c r="A833" s="1"/>
  <c r="B496"/>
  <c r="A496" s="1"/>
  <c r="B834"/>
  <c r="A834" s="1"/>
  <c r="B497"/>
  <c r="A497" s="1"/>
  <c r="B290"/>
  <c r="A290" s="1"/>
  <c r="B38"/>
  <c r="A38" s="1"/>
  <c r="B327"/>
  <c r="A327" s="1"/>
  <c r="B498"/>
  <c r="A498" s="1"/>
  <c r="B835"/>
  <c r="A835" s="1"/>
  <c r="B12"/>
  <c r="A12" s="1"/>
  <c r="B836"/>
  <c r="A836" s="1"/>
  <c r="B837"/>
  <c r="A837" s="1"/>
  <c r="B499"/>
  <c r="A499" s="1"/>
  <c r="B141"/>
  <c r="A141" s="1"/>
  <c r="B838"/>
  <c r="A838" s="1"/>
  <c r="B500"/>
  <c r="A500" s="1"/>
  <c r="B62"/>
  <c r="A62" s="1"/>
  <c r="B501"/>
  <c r="A501" s="1"/>
  <c r="B839"/>
  <c r="A839" s="1"/>
  <c r="B142"/>
  <c r="A142" s="1"/>
  <c r="B688"/>
  <c r="A688" s="1"/>
  <c r="B130"/>
  <c r="A130" s="1"/>
  <c r="B689"/>
  <c r="A689" s="1"/>
  <c r="B502"/>
  <c r="A502" s="1"/>
  <c r="B24"/>
  <c r="A24" s="1"/>
  <c r="B503"/>
  <c r="A503" s="1"/>
  <c r="B291"/>
  <c r="A291" s="1"/>
  <c r="B840"/>
  <c r="A840" s="1"/>
  <c r="B292"/>
  <c r="A292" s="1"/>
  <c r="B504"/>
  <c r="A504" s="1"/>
  <c r="B505"/>
  <c r="A505" s="1"/>
  <c r="B690"/>
  <c r="A690" s="1"/>
  <c r="B44"/>
  <c r="A44" s="1"/>
  <c r="B293"/>
  <c r="A293" s="1"/>
  <c r="B361"/>
  <c r="A361" s="1"/>
  <c r="B29"/>
  <c r="A29" s="1"/>
  <c r="B294"/>
  <c r="A294" s="1"/>
  <c r="B506"/>
  <c r="A506" s="1"/>
  <c r="B841"/>
  <c r="A841" s="1"/>
  <c r="B507"/>
  <c r="A507" s="1"/>
  <c r="B508"/>
  <c r="A508" s="1"/>
  <c r="B509"/>
  <c r="A509" s="1"/>
  <c r="B66"/>
  <c r="A66" s="1"/>
  <c r="B243"/>
  <c r="A243" s="1"/>
  <c r="B691"/>
  <c r="A691" s="1"/>
  <c r="B842"/>
  <c r="A842" s="1"/>
  <c r="B143"/>
  <c r="A143" s="1"/>
  <c r="B843"/>
  <c r="A843" s="1"/>
  <c r="B45"/>
  <c r="A45" s="1"/>
  <c r="B93"/>
  <c r="A93" s="1"/>
  <c r="B844"/>
  <c r="A844" s="1"/>
  <c r="B216"/>
  <c r="A216" s="1"/>
  <c r="B378"/>
  <c r="A378" s="1"/>
  <c r="B165"/>
  <c r="A165" s="1"/>
  <c r="B845"/>
  <c r="A845" s="1"/>
  <c r="B295"/>
  <c r="A295" s="1"/>
  <c r="B846"/>
  <c r="A846" s="1"/>
  <c r="B847"/>
  <c r="A847" s="1"/>
  <c r="B848"/>
  <c r="A848" s="1"/>
  <c r="B692"/>
  <c r="A692" s="1"/>
  <c r="B197"/>
  <c r="A197" s="1"/>
  <c r="B510"/>
  <c r="A510" s="1"/>
  <c r="B511"/>
  <c r="A511" s="1"/>
  <c r="B693"/>
  <c r="A693" s="1"/>
  <c r="B512"/>
  <c r="A512" s="1"/>
  <c r="B694"/>
  <c r="A694" s="1"/>
  <c r="B296"/>
  <c r="A296" s="1"/>
  <c r="B513"/>
  <c r="A513" s="1"/>
  <c r="B514"/>
  <c r="A514" s="1"/>
  <c r="B515"/>
  <c r="A515" s="1"/>
  <c r="B208"/>
  <c r="A208" s="1"/>
  <c r="B516"/>
  <c r="A516" s="1"/>
  <c r="B46"/>
  <c r="A46" s="1"/>
  <c r="B297"/>
  <c r="A297" s="1"/>
  <c r="B517"/>
  <c r="A517" s="1"/>
  <c r="B518"/>
  <c r="A518" s="1"/>
  <c r="B849"/>
  <c r="A849" s="1"/>
  <c r="B695"/>
  <c r="A695" s="1"/>
  <c r="B696"/>
  <c r="A696" s="1"/>
  <c r="B160"/>
  <c r="A160" s="1"/>
  <c r="B82"/>
  <c r="A82" s="1"/>
  <c r="B56"/>
  <c r="A56" s="1"/>
  <c r="B519"/>
  <c r="A519" s="1"/>
  <c r="B850"/>
  <c r="A850" s="1"/>
  <c r="B520"/>
  <c r="A520" s="1"/>
  <c r="B387"/>
  <c r="A387" s="1"/>
  <c r="B851"/>
  <c r="A851" s="1"/>
  <c r="B521"/>
  <c r="A521" s="1"/>
  <c r="B217"/>
  <c r="A217" s="1"/>
  <c r="B298"/>
  <c r="A298" s="1"/>
  <c r="B852"/>
  <c r="A852" s="1"/>
  <c r="B522"/>
  <c r="A522" s="1"/>
  <c r="B697"/>
  <c r="A697" s="1"/>
  <c r="B853"/>
  <c r="A853" s="1"/>
  <c r="B854"/>
  <c r="A854" s="1"/>
  <c r="B855"/>
  <c r="A855" s="1"/>
  <c r="B856"/>
  <c r="A856" s="1"/>
  <c r="B269"/>
  <c r="A269" s="1"/>
  <c r="B523"/>
  <c r="A523" s="1"/>
  <c r="B524"/>
  <c r="A524" s="1"/>
  <c r="B525"/>
  <c r="A525" s="1"/>
  <c r="B857"/>
  <c r="A857" s="1"/>
  <c r="B120"/>
  <c r="A120" s="1"/>
  <c r="B526"/>
  <c r="A526" s="1"/>
  <c r="B527"/>
  <c r="A527" s="1"/>
  <c r="B13"/>
  <c r="A13" s="1"/>
  <c r="B528"/>
  <c r="A528" s="1"/>
  <c r="B67"/>
  <c r="A67" s="1"/>
  <c r="B529"/>
  <c r="A529" s="1"/>
  <c r="B530"/>
  <c r="A530" s="1"/>
  <c r="B858"/>
  <c r="A858" s="1"/>
  <c r="B251"/>
  <c r="A251" s="1"/>
  <c r="B177"/>
  <c r="A177" s="1"/>
  <c r="B859"/>
  <c r="A859" s="1"/>
  <c r="B83"/>
  <c r="A83" s="1"/>
  <c r="B299"/>
  <c r="A299" s="1"/>
  <c r="B531"/>
  <c r="A531" s="1"/>
  <c r="B532"/>
  <c r="A532" s="1"/>
  <c r="B72"/>
  <c r="A72" s="1"/>
  <c r="B860"/>
  <c r="A860" s="1"/>
  <c r="B533"/>
  <c r="A533" s="1"/>
  <c r="B252"/>
  <c r="A252" s="1"/>
  <c r="B194"/>
  <c r="A194" s="1"/>
  <c r="B388"/>
  <c r="A388" s="1"/>
  <c r="B861"/>
  <c r="A861" s="1"/>
  <c r="B698"/>
  <c r="A698" s="1"/>
  <c r="B699"/>
  <c r="A699" s="1"/>
  <c r="B97"/>
  <c r="A97" s="1"/>
  <c r="B862"/>
  <c r="A862" s="1"/>
  <c r="B132"/>
  <c r="A132" s="1"/>
  <c r="B700"/>
  <c r="A700" s="1"/>
  <c r="B152"/>
  <c r="A152" s="1"/>
  <c r="B534"/>
  <c r="A534" s="1"/>
  <c r="B535"/>
  <c r="A535" s="1"/>
  <c r="B99"/>
  <c r="A99" s="1"/>
  <c r="B270"/>
  <c r="A270" s="1"/>
  <c r="B536"/>
  <c r="A536" s="1"/>
  <c r="B863"/>
  <c r="A863" s="1"/>
  <c r="B253"/>
  <c r="A253" s="1"/>
  <c r="B864"/>
  <c r="A864" s="1"/>
  <c r="B178"/>
  <c r="A178" s="1"/>
  <c r="B537"/>
  <c r="A537" s="1"/>
  <c r="B133"/>
  <c r="A133" s="1"/>
  <c r="B153"/>
  <c r="A153" s="1"/>
  <c r="B701"/>
  <c r="A701" s="1"/>
  <c r="B538"/>
  <c r="A538" s="1"/>
  <c r="B865"/>
  <c r="A865" s="1"/>
  <c r="B539"/>
  <c r="A539" s="1"/>
  <c r="B540"/>
  <c r="A540" s="1"/>
  <c r="B541"/>
  <c r="A541" s="1"/>
  <c r="B134"/>
  <c r="A134" s="1"/>
  <c r="B866"/>
  <c r="A866" s="1"/>
  <c r="B867"/>
  <c r="A867" s="1"/>
  <c r="B542"/>
  <c r="A542" s="1"/>
  <c r="B71"/>
  <c r="A71" s="1"/>
  <c r="B345"/>
  <c r="A345" s="1"/>
  <c r="B94"/>
  <c r="A94" s="1"/>
  <c r="B144"/>
  <c r="A144" s="1"/>
  <c r="B543"/>
  <c r="A543" s="1"/>
  <c r="B868"/>
  <c r="A868" s="1"/>
  <c r="B544"/>
  <c r="A544" s="1"/>
  <c r="B30"/>
  <c r="A30" s="1"/>
  <c r="B88"/>
  <c r="A88" s="1"/>
  <c r="B545"/>
  <c r="A545" s="1"/>
  <c r="B401"/>
  <c r="A401" s="1"/>
  <c r="B73"/>
  <c r="A73" s="1"/>
  <c r="B869"/>
  <c r="A869" s="1"/>
  <c r="B179"/>
  <c r="A179" s="1"/>
  <c r="B95"/>
  <c r="A95" s="1"/>
  <c r="B546"/>
  <c r="A546" s="1"/>
  <c r="B870"/>
  <c r="A870" s="1"/>
  <c r="B300"/>
  <c r="A300" s="1"/>
  <c r="B547"/>
  <c r="A547" s="1"/>
  <c r="B871"/>
  <c r="A871" s="1"/>
  <c r="B301"/>
  <c r="A301" s="1"/>
  <c r="B75"/>
  <c r="A75" s="1"/>
  <c r="B166"/>
  <c r="A166" s="1"/>
  <c r="B548"/>
  <c r="A548" s="1"/>
  <c r="B100"/>
  <c r="A100" s="1"/>
  <c r="B549"/>
  <c r="A549" s="1"/>
  <c r="B550"/>
  <c r="A550" s="1"/>
  <c r="B551"/>
  <c r="A551" s="1"/>
  <c r="B552"/>
  <c r="A552" s="1"/>
  <c r="B121"/>
  <c r="A121" s="1"/>
  <c r="B204"/>
  <c r="A204" s="1"/>
  <c r="B702"/>
  <c r="A702" s="1"/>
  <c r="B872"/>
  <c r="A872" s="1"/>
  <c r="B873"/>
  <c r="A873" s="1"/>
  <c r="B874"/>
  <c r="A874" s="1"/>
  <c r="B703"/>
  <c r="A703" s="1"/>
  <c r="B209"/>
  <c r="A209" s="1"/>
  <c r="B553"/>
  <c r="A553" s="1"/>
  <c r="B302"/>
  <c r="A302" s="1"/>
  <c r="B389"/>
  <c r="A389" s="1"/>
  <c r="B875"/>
  <c r="A875" s="1"/>
  <c r="B704"/>
  <c r="A704" s="1"/>
  <c r="B876"/>
  <c r="A876" s="1"/>
  <c r="B877"/>
  <c r="A877" s="1"/>
  <c r="B238"/>
  <c r="A238" s="1"/>
  <c r="B554"/>
  <c r="A554" s="1"/>
  <c r="B555"/>
  <c r="A555" s="1"/>
  <c r="B556"/>
  <c r="A556" s="1"/>
  <c r="B338"/>
  <c r="A338" s="1"/>
  <c r="B205"/>
  <c r="A205" s="1"/>
  <c r="B878"/>
  <c r="A878" s="1"/>
  <c r="B879"/>
  <c r="A879" s="1"/>
  <c r="B171"/>
  <c r="A171" s="1"/>
  <c r="B880"/>
  <c r="A880" s="1"/>
  <c r="B557"/>
  <c r="A557" s="1"/>
  <c r="B218"/>
  <c r="A218" s="1"/>
  <c r="B148"/>
  <c r="A148" s="1"/>
  <c r="B558"/>
  <c r="A558" s="1"/>
  <c r="B303"/>
  <c r="A303" s="1"/>
  <c r="B559"/>
  <c r="A559" s="1"/>
  <c r="B881"/>
  <c r="A881" s="1"/>
  <c r="B560"/>
  <c r="A560" s="1"/>
  <c r="B882"/>
  <c r="A882" s="1"/>
  <c r="B883"/>
  <c r="A883" s="1"/>
  <c r="B884"/>
  <c r="A884" s="1"/>
  <c r="B172"/>
  <c r="A172" s="1"/>
  <c r="B561"/>
  <c r="A561" s="1"/>
  <c r="B562"/>
  <c r="A562" s="1"/>
  <c r="B304"/>
  <c r="A304" s="1"/>
  <c r="B146"/>
  <c r="A146" s="1"/>
  <c r="B563"/>
  <c r="A563" s="1"/>
  <c r="B564"/>
  <c r="A564" s="1"/>
  <c r="B565"/>
  <c r="A565" s="1"/>
  <c r="B885"/>
  <c r="A885" s="1"/>
  <c r="B705"/>
  <c r="A705" s="1"/>
  <c r="B219"/>
  <c r="A219" s="1"/>
  <c r="B886"/>
  <c r="A886" s="1"/>
  <c r="B566"/>
  <c r="A566" s="1"/>
  <c r="B254"/>
  <c r="A254" s="1"/>
  <c r="B362"/>
  <c r="A362" s="1"/>
  <c r="B567"/>
  <c r="A567" s="1"/>
  <c r="B706"/>
  <c r="A706" s="1"/>
  <c r="B707"/>
  <c r="A707" s="1"/>
  <c r="B154"/>
  <c r="A154" s="1"/>
  <c r="B887"/>
  <c r="A887" s="1"/>
  <c r="B568"/>
  <c r="A568" s="1"/>
  <c r="B888"/>
  <c r="A888" s="1"/>
  <c r="B379"/>
  <c r="A379" s="1"/>
  <c r="B363"/>
  <c r="A363" s="1"/>
  <c r="B889"/>
  <c r="A889" s="1"/>
  <c r="B569"/>
  <c r="A569" s="1"/>
  <c r="B305"/>
  <c r="A305" s="1"/>
  <c r="B890"/>
  <c r="A890" s="1"/>
  <c r="B891"/>
  <c r="A891" s="1"/>
  <c r="B892"/>
  <c r="A892" s="1"/>
  <c r="B708"/>
  <c r="A708" s="1"/>
  <c r="B893"/>
  <c r="A893" s="1"/>
  <c r="B570"/>
  <c r="A570" s="1"/>
  <c r="B167"/>
  <c r="A167" s="1"/>
  <c r="B168"/>
  <c r="A168" s="1"/>
  <c r="B571"/>
  <c r="A571" s="1"/>
  <c r="B894"/>
  <c r="A894" s="1"/>
  <c r="B244"/>
  <c r="A244" s="1"/>
  <c r="B895"/>
  <c r="A895" s="1"/>
  <c r="B709"/>
  <c r="A709" s="1"/>
  <c r="B896"/>
  <c r="A896" s="1"/>
  <c r="B364"/>
  <c r="A364" s="1"/>
  <c r="B572"/>
  <c r="A572" s="1"/>
  <c r="B365"/>
  <c r="A365" s="1"/>
  <c r="B9"/>
  <c r="A9" s="1"/>
  <c r="B573"/>
  <c r="A573" s="1"/>
  <c r="B574"/>
  <c r="A574" s="1"/>
  <c r="B710"/>
  <c r="A710" s="1"/>
  <c r="B198"/>
  <c r="A198" s="1"/>
  <c r="B711"/>
  <c r="A711" s="1"/>
  <c r="B897"/>
  <c r="A897" s="1"/>
  <c r="B898"/>
  <c r="A898" s="1"/>
  <c r="B899"/>
  <c r="A899" s="1"/>
  <c r="B98"/>
  <c r="A98" s="1"/>
  <c r="B900"/>
  <c r="A900" s="1"/>
  <c r="B206"/>
  <c r="A206" s="1"/>
  <c r="B339"/>
  <c r="A339" s="1"/>
  <c r="B84"/>
  <c r="A84" s="1"/>
  <c r="B901"/>
  <c r="A901" s="1"/>
  <c r="B902"/>
  <c r="A902" s="1"/>
  <c r="B575"/>
  <c r="A575" s="1"/>
  <c r="B576"/>
  <c r="A576" s="1"/>
  <c r="B390"/>
  <c r="A390" s="1"/>
  <c r="B577"/>
  <c r="A577" s="1"/>
  <c r="B578"/>
  <c r="A578" s="1"/>
  <c r="B579"/>
  <c r="A579" s="1"/>
  <c r="B580"/>
  <c r="A580" s="1"/>
  <c r="B581"/>
  <c r="A581" s="1"/>
  <c r="B582"/>
  <c r="A582" s="1"/>
  <c r="B583"/>
  <c r="A583" s="1"/>
  <c r="B584"/>
  <c r="A584" s="1"/>
  <c r="B366"/>
  <c r="A366" s="1"/>
  <c r="B57"/>
  <c r="A57" s="1"/>
  <c r="B402"/>
  <c r="A402" s="1"/>
  <c r="B712"/>
  <c r="A712" s="1"/>
  <c r="B903"/>
  <c r="A903" s="1"/>
  <c r="B585"/>
  <c r="A585" s="1"/>
  <c r="B713"/>
  <c r="A713" s="1"/>
  <c r="B39"/>
  <c r="A39" s="1"/>
  <c r="B347"/>
  <c r="A347" s="1"/>
  <c r="B904"/>
  <c r="A904" s="1"/>
  <c r="B586"/>
  <c r="A586" s="1"/>
  <c r="B587"/>
  <c r="A587" s="1"/>
  <c r="B588"/>
  <c r="A588" s="1"/>
  <c r="B589"/>
  <c r="A589" s="1"/>
  <c r="B306"/>
  <c r="A306" s="1"/>
  <c r="B590"/>
  <c r="A590" s="1"/>
  <c r="B307"/>
  <c r="A307" s="1"/>
  <c r="B905"/>
  <c r="A905" s="1"/>
  <c r="B158"/>
  <c r="A158" s="1"/>
  <c r="B47"/>
  <c r="A47" s="1"/>
  <c r="B340"/>
  <c r="A340" s="1"/>
  <c r="B180"/>
  <c r="A180" s="1"/>
  <c r="B122"/>
  <c r="A122" s="1"/>
  <c r="B906"/>
  <c r="A906" s="1"/>
  <c r="B591"/>
  <c r="A591" s="1"/>
  <c r="B907"/>
  <c r="A907" s="1"/>
  <c r="B308"/>
  <c r="A308" s="1"/>
  <c r="B908"/>
  <c r="A908" s="1"/>
  <c r="B18"/>
  <c r="A18" s="1"/>
  <c r="B592"/>
  <c r="A592" s="1"/>
  <c r="B22"/>
  <c r="A22" s="1"/>
  <c r="B341"/>
  <c r="A341" s="1"/>
  <c r="B909"/>
  <c r="A909" s="1"/>
  <c r="B309"/>
  <c r="A309" s="1"/>
  <c r="B310"/>
  <c r="A310" s="1"/>
  <c r="B593"/>
  <c r="A593" s="1"/>
  <c r="B58"/>
  <c r="A58" s="1"/>
  <c r="B367"/>
  <c r="A367" s="1"/>
  <c r="B220"/>
  <c r="A220" s="1"/>
  <c r="B594"/>
  <c r="A594" s="1"/>
  <c r="B377"/>
  <c r="A377" s="1"/>
  <c r="B595"/>
  <c r="A595" s="1"/>
  <c r="B714"/>
  <c r="A714" s="1"/>
  <c r="B311"/>
  <c r="A311" s="1"/>
  <c r="B715"/>
  <c r="A715" s="1"/>
  <c r="B21"/>
  <c r="A21" s="1"/>
  <c r="B76"/>
  <c r="A76" s="1"/>
  <c r="B123"/>
  <c r="A123" s="1"/>
  <c r="B910"/>
  <c r="A910" s="1"/>
  <c r="B911"/>
  <c r="A911" s="1"/>
  <c r="B49"/>
  <c r="A49" s="1"/>
  <c r="B716"/>
  <c r="A716" s="1"/>
  <c r="B596"/>
  <c r="A596" s="1"/>
  <c r="B717"/>
  <c r="A717" s="1"/>
  <c r="B221"/>
  <c r="A221" s="1"/>
  <c r="B147"/>
  <c r="A147" s="1"/>
  <c r="B912"/>
  <c r="A912" s="1"/>
  <c r="B597"/>
  <c r="A597" s="1"/>
  <c r="B598"/>
  <c r="A598" s="1"/>
  <c r="B913"/>
  <c r="A913" s="1"/>
  <c r="B222"/>
  <c r="A222" s="1"/>
  <c r="B914"/>
  <c r="A914" s="1"/>
  <c r="B312"/>
  <c r="A312" s="1"/>
  <c r="B155"/>
  <c r="A155" s="1"/>
  <c r="B313"/>
  <c r="A313" s="1"/>
  <c r="B181"/>
  <c r="A181" s="1"/>
  <c r="B915"/>
  <c r="A915" s="1"/>
  <c r="B391"/>
  <c r="A391" s="1"/>
  <c r="B916"/>
  <c r="A916" s="1"/>
  <c r="B917"/>
  <c r="A917" s="1"/>
  <c r="B918"/>
  <c r="A918" s="1"/>
  <c r="B599"/>
  <c r="A599" s="1"/>
  <c r="B600"/>
  <c r="A600" s="1"/>
  <c r="B169"/>
  <c r="A169" s="1"/>
  <c r="B233"/>
  <c r="A233" s="1"/>
  <c r="B601"/>
  <c r="A601" s="1"/>
  <c r="B602"/>
  <c r="A602" s="1"/>
  <c r="B41"/>
  <c r="A41" s="1"/>
  <c r="B919"/>
  <c r="A919" s="1"/>
  <c r="B113"/>
  <c r="A113" s="1"/>
  <c r="B170"/>
  <c r="A170" s="1"/>
  <c r="B392"/>
  <c r="A392" s="1"/>
  <c r="B603"/>
  <c r="A603" s="1"/>
  <c r="B195"/>
  <c r="A195" s="1"/>
  <c r="B10"/>
  <c r="A10" s="1"/>
  <c r="B604"/>
  <c r="A604" s="1"/>
  <c r="B161"/>
  <c r="A161" s="1"/>
  <c r="B145"/>
  <c r="A145" s="1"/>
  <c r="B20"/>
  <c r="A20" s="1"/>
  <c r="B174"/>
  <c r="A174" s="1"/>
  <c r="B605"/>
  <c r="A605" s="1"/>
  <c r="B342"/>
  <c r="A342" s="1"/>
  <c r="B920"/>
  <c r="A920" s="1"/>
  <c r="B921"/>
  <c r="A921" s="1"/>
  <c r="B718"/>
  <c r="A718" s="1"/>
  <c r="B606"/>
  <c r="A606" s="1"/>
  <c r="B271"/>
  <c r="A271" s="1"/>
  <c r="B111"/>
  <c r="A111" s="1"/>
  <c r="B607"/>
  <c r="A607" s="1"/>
  <c r="B922"/>
  <c r="A922" s="1"/>
  <c r="B23"/>
  <c r="A23" s="1"/>
  <c r="B182"/>
  <c r="A182" s="1"/>
  <c r="B719"/>
  <c r="A719" s="1"/>
  <c r="B923"/>
  <c r="A923" s="1"/>
  <c r="B924"/>
  <c r="A924" s="1"/>
  <c r="B199"/>
  <c r="A199" s="1"/>
  <c r="B925"/>
  <c r="A925" s="1"/>
  <c r="B608"/>
  <c r="A608" s="1"/>
  <c r="B926"/>
  <c r="A926" s="1"/>
  <c r="B50"/>
  <c r="A50" s="1"/>
  <c r="B609"/>
  <c r="A609" s="1"/>
  <c r="B393"/>
  <c r="A393" s="1"/>
  <c r="B927"/>
  <c r="A927" s="1"/>
  <c r="B928"/>
  <c r="A928" s="1"/>
  <c r="B89"/>
  <c r="A89" s="1"/>
  <c r="B610"/>
  <c r="A610" s="1"/>
  <c r="B929"/>
  <c r="A929" s="1"/>
  <c r="B183"/>
  <c r="A183" s="1"/>
  <c r="B611"/>
  <c r="A611" s="1"/>
  <c r="B720"/>
  <c r="A720" s="1"/>
  <c r="B184"/>
  <c r="A184" s="1"/>
  <c r="B721"/>
  <c r="A721" s="1"/>
  <c r="B612"/>
  <c r="A612" s="1"/>
  <c r="B368"/>
  <c r="A368" s="1"/>
  <c r="B930"/>
  <c r="A930" s="1"/>
  <c r="B369"/>
  <c r="A369" s="1"/>
  <c r="B613"/>
  <c r="A613" s="1"/>
  <c r="B931"/>
  <c r="A931" s="1"/>
  <c r="B722"/>
  <c r="A722" s="1"/>
  <c r="B614"/>
  <c r="A614" s="1"/>
  <c r="B932"/>
  <c r="A932" s="1"/>
  <c r="B615"/>
  <c r="A615" s="1"/>
  <c r="B616"/>
  <c r="A616" s="1"/>
  <c r="B617"/>
  <c r="A617" s="1"/>
  <c r="B314"/>
  <c r="A314" s="1"/>
  <c r="B315"/>
  <c r="A315" s="1"/>
  <c r="B933"/>
  <c r="A933" s="1"/>
  <c r="B934"/>
  <c r="A934" s="1"/>
  <c r="B156"/>
  <c r="A156" s="1"/>
  <c r="B31"/>
  <c r="A31" s="1"/>
  <c r="B935"/>
  <c r="A935" s="1"/>
  <c r="B185"/>
  <c r="A185" s="1"/>
  <c r="B316"/>
  <c r="A316" s="1"/>
  <c r="B618"/>
  <c r="A618" s="1"/>
  <c r="B723"/>
  <c r="A723" s="1"/>
  <c r="B936"/>
  <c r="A936" s="1"/>
  <c r="B619"/>
  <c r="A619" s="1"/>
  <c r="B937"/>
  <c r="A937" s="1"/>
  <c r="B724"/>
  <c r="A724" s="1"/>
  <c r="B938"/>
  <c r="A938" s="1"/>
  <c r="B370"/>
  <c r="A370" s="1"/>
  <c r="B317"/>
  <c r="A317" s="1"/>
  <c r="B175"/>
  <c r="A175" s="1"/>
  <c r="B725"/>
  <c r="A725" s="1"/>
  <c r="B939"/>
  <c r="A939" s="1"/>
  <c r="B40"/>
  <c r="A40" s="1"/>
  <c r="B318"/>
  <c r="A318" s="1"/>
  <c r="B319"/>
  <c r="A319" s="1"/>
  <c r="B59"/>
  <c r="A59" s="1"/>
  <c r="B620"/>
  <c r="A620" s="1"/>
  <c r="B621"/>
  <c r="A621" s="1"/>
  <c r="B320"/>
  <c r="A320" s="1"/>
  <c r="B940"/>
  <c r="A940" s="1"/>
  <c r="B622"/>
  <c r="A622" s="1"/>
  <c r="B623"/>
  <c r="A623" s="1"/>
  <c r="B941"/>
  <c r="A941" s="1"/>
  <c r="B624"/>
  <c r="A624" s="1"/>
  <c r="B942"/>
  <c r="A942" s="1"/>
  <c r="B943"/>
  <c r="A943" s="1"/>
  <c r="B944"/>
  <c r="A944" s="1"/>
  <c r="B85"/>
  <c r="A85" s="1"/>
  <c r="B945"/>
  <c r="A945" s="1"/>
  <c r="B101"/>
  <c r="A101" s="1"/>
  <c r="B371"/>
  <c r="A371" s="1"/>
  <c r="B726"/>
  <c r="A726" s="1"/>
  <c r="B727"/>
  <c r="A727" s="1"/>
  <c r="B625"/>
  <c r="A625" s="1"/>
  <c r="B626"/>
  <c r="A626" s="1"/>
  <c r="B627"/>
  <c r="A627" s="1"/>
  <c r="B372"/>
  <c r="A372" s="1"/>
  <c r="B157"/>
  <c r="A157" s="1"/>
  <c r="B946"/>
  <c r="A946" s="1"/>
  <c r="B947"/>
  <c r="A947" s="1"/>
  <c r="B628"/>
  <c r="A628" s="1"/>
  <c r="B321"/>
  <c r="A321" s="1"/>
  <c r="B19"/>
  <c r="A19" s="1"/>
  <c r="B96"/>
  <c r="A96" s="1"/>
  <c r="B728"/>
  <c r="A728" s="1"/>
  <c r="B322"/>
  <c r="A322" s="1"/>
  <c r="B948"/>
  <c r="A948" s="1"/>
  <c r="B949"/>
  <c r="A949" s="1"/>
  <c r="B323"/>
  <c r="A323" s="1"/>
  <c r="B394"/>
  <c r="A394" s="1"/>
  <c r="B239"/>
  <c r="A239" s="1"/>
  <c r="B324"/>
  <c r="A324" s="1"/>
  <c r="B950"/>
  <c r="A950" s="1"/>
  <c r="B223"/>
  <c r="A223" s="1"/>
  <c r="B224"/>
  <c r="A224" s="1"/>
  <c r="B951"/>
  <c r="A951" s="1"/>
  <c r="B629"/>
  <c r="A629" s="1"/>
  <c r="B729"/>
  <c r="A729" s="1"/>
  <c r="B630"/>
  <c r="A630" s="1"/>
  <c r="B343"/>
  <c r="A343" s="1"/>
  <c r="B631"/>
  <c r="A631" s="1"/>
  <c r="B632"/>
  <c r="A632" s="1"/>
  <c r="B952"/>
  <c r="A952" s="1"/>
  <c r="B633"/>
  <c r="A633" s="1"/>
  <c r="B953"/>
  <c r="A953" s="1"/>
  <c r="B954"/>
  <c r="A954" s="1"/>
  <c r="B325"/>
  <c r="A325" s="1"/>
  <c r="B14"/>
  <c r="A14" s="1"/>
  <c r="B634"/>
  <c r="A634" s="1"/>
  <c r="B326"/>
  <c r="A326" s="1"/>
  <c r="B730"/>
  <c r="A730" s="1"/>
  <c r="B635"/>
  <c r="A635" s="1"/>
  <c r="B636"/>
  <c r="A636" s="1"/>
  <c r="B114"/>
  <c r="A114" s="1"/>
  <c r="B731"/>
  <c r="A731" s="1"/>
  <c r="B348"/>
  <c r="A348" s="1"/>
  <c r="B955"/>
  <c r="A955" s="1"/>
  <c r="B956"/>
  <c r="A956" s="1"/>
  <c r="B957"/>
  <c r="A957" s="1"/>
  <c r="B373"/>
  <c r="A373" s="1"/>
  <c r="B732"/>
  <c r="A732" s="1"/>
  <c r="B60"/>
  <c r="A60" s="1"/>
  <c r="B63"/>
  <c r="A63" s="1"/>
  <c r="B637"/>
  <c r="A637" s="1"/>
  <c r="B374"/>
  <c r="A374" s="1"/>
  <c r="B638"/>
  <c r="A638" s="1"/>
  <c r="B958"/>
  <c r="A958" s="1"/>
  <c r="B639"/>
  <c r="A639" s="1"/>
  <c r="B959"/>
  <c r="A959" s="1"/>
  <c r="B640"/>
  <c r="A640" s="1"/>
  <c r="B42"/>
  <c r="A42" s="1"/>
  <c r="B186"/>
  <c r="A186" s="1"/>
  <c r="B960"/>
  <c r="A960" s="1"/>
  <c r="B225"/>
  <c r="A225" s="1"/>
  <c r="B15"/>
  <c r="A15" s="1"/>
  <c r="B641"/>
  <c r="A641" s="1"/>
  <c r="B642"/>
  <c r="A642" s="1"/>
  <c r="B643"/>
  <c r="A643" s="1"/>
  <c r="B25"/>
  <c r="A25" s="1"/>
  <c r="B261"/>
  <c r="A261" s="1"/>
  <c r="B644"/>
  <c r="A644" s="1"/>
  <c r="B272"/>
  <c r="A272" s="1"/>
  <c r="B234"/>
  <c r="A234" s="1"/>
  <c r="B961"/>
  <c r="A961" s="1"/>
  <c r="B962"/>
  <c r="A962" s="1"/>
  <c r="B645"/>
  <c r="A645" s="1"/>
  <c r="B646"/>
  <c r="A646" s="1"/>
  <c r="B235"/>
  <c r="A235" s="1"/>
  <c r="B733"/>
  <c r="A733" s="1"/>
  <c r="B963"/>
  <c r="A963" s="1"/>
  <c r="B964"/>
  <c r="A964" s="1"/>
  <c r="B210"/>
  <c r="A210" s="1"/>
  <c r="B108"/>
  <c r="A108" s="1"/>
  <c r="B86"/>
  <c r="A86" s="1"/>
  <c r="B395"/>
  <c r="A395" s="1"/>
  <c r="B647"/>
  <c r="A647" s="1"/>
  <c r="B648"/>
  <c r="A648" s="1"/>
  <c r="B649"/>
  <c r="A649" s="1"/>
  <c r="B375"/>
  <c r="A375" s="1"/>
  <c r="B236"/>
  <c r="A236" s="1"/>
  <c r="B965"/>
  <c r="A965" s="1"/>
  <c r="B650"/>
  <c r="A650" s="1"/>
  <c r="B734"/>
  <c r="A734" s="1"/>
  <c r="B966"/>
  <c r="A966" s="1"/>
  <c r="B967"/>
  <c r="A967" s="1"/>
  <c r="B968"/>
  <c r="A968" s="1"/>
  <c r="B48"/>
  <c r="A48" s="1"/>
  <c r="B226"/>
  <c r="A226" s="1"/>
  <c r="B969"/>
  <c r="A969" s="1"/>
  <c r="B376"/>
  <c r="A376" s="1"/>
  <c r="B396"/>
  <c r="A396" s="1"/>
  <c r="B397"/>
  <c r="A397" s="1"/>
  <c r="B262"/>
  <c r="A262" s="1"/>
  <c r="B651"/>
  <c r="A651" s="1"/>
  <c r="B135"/>
  <c r="A135" s="1"/>
</calcChain>
</file>

<file path=xl/sharedStrings.xml><?xml version="1.0" encoding="utf-8"?>
<sst xmlns="http://schemas.openxmlformats.org/spreadsheetml/2006/main" count="2159" uniqueCount="974">
  <si>
    <t>Учитель:</t>
  </si>
  <si>
    <t>Олимпиада  ЯКласс 2019</t>
  </si>
  <si>
    <t>Дата и время начала:</t>
  </si>
  <si>
    <t>Время выполнения работы:</t>
  </si>
  <si>
    <t>Максимальное количество баллов:</t>
  </si>
  <si>
    <t>Максимальное количество попыток:</t>
  </si>
  <si>
    <t>Максимальное количество баллов за задание.</t>
  </si>
  <si>
    <t>Результат</t>
  </si>
  <si>
    <t>Баллы</t>
  </si>
  <si>
    <t>Время (минуты : секунды)</t>
  </si>
  <si>
    <t>Учащийся</t>
  </si>
  <si>
    <t>Оценка</t>
  </si>
  <si>
    <t>1. Движение вверх</t>
  </si>
  <si>
    <t>2.  Троллейбус</t>
  </si>
  <si>
    <t>3. Неупругое столконовение</t>
  </si>
  <si>
    <t>4. Нагрев воды</t>
  </si>
  <si>
    <t>5. Лампочки и линза</t>
  </si>
  <si>
    <t>Не начато</t>
  </si>
  <si>
    <t>nikita akoltsevich</t>
  </si>
  <si>
    <t>Egor Andreev</t>
  </si>
  <si>
    <t>Misha Andreev</t>
  </si>
  <si>
    <t>Ruslan Borodin</t>
  </si>
  <si>
    <t>Dmitry Buinich</t>
  </si>
  <si>
    <t>Aleksey Dashkovskij</t>
  </si>
  <si>
    <t>Kate Dreko</t>
  </si>
  <si>
    <t>Andy Fox</t>
  </si>
  <si>
    <t>Akim Halubionak</t>
  </si>
  <si>
    <t>Evgeniy Horsh</t>
  </si>
  <si>
    <t>Kate Kaluga</t>
  </si>
  <si>
    <t>Yana Kartseva</t>
  </si>
  <si>
    <t>Pavel Khudzitski</t>
  </si>
  <si>
    <t>Dasha Kivit</t>
  </si>
  <si>
    <t>Nikita  Kolachev</t>
  </si>
  <si>
    <t>Pavel Kosmin</t>
  </si>
  <si>
    <t>Victor Kovtun</t>
  </si>
  <si>
    <t>Pyotr Kozlow</t>
  </si>
  <si>
    <t>denis krachun</t>
  </si>
  <si>
    <t>Pavel Kuharenko</t>
  </si>
  <si>
    <t>Alina Kukhlevskaya</t>
  </si>
  <si>
    <t>Nora Kura</t>
  </si>
  <si>
    <t>Anto Lapytska</t>
  </si>
  <si>
    <t>anuta lizura</t>
  </si>
  <si>
    <t>Die. of Lords</t>
  </si>
  <si>
    <t>Artem Maiseevich</t>
  </si>
  <si>
    <t>Timur Miami</t>
  </si>
  <si>
    <t>Pavel Mingilevich</t>
  </si>
  <si>
    <t>Evgeny Misckevich</t>
  </si>
  <si>
    <t>Nick Name</t>
  </si>
  <si>
    <t>Vlad Naumov</t>
  </si>
  <si>
    <t>dasha nedasha</t>
  </si>
  <si>
    <t>Dima Nesmirnij</t>
  </si>
  <si>
    <t>Alexey Novitsky</t>
  </si>
  <si>
    <t>Nothing Personal</t>
  </si>
  <si>
    <t>Tsimafei Piatrou</t>
  </si>
  <si>
    <t>Anna Pirogova</t>
  </si>
  <si>
    <t>Ilya Pronin</t>
  </si>
  <si>
    <t>Egor Pugachevskyi</t>
  </si>
  <si>
    <t>Vadim Samal</t>
  </si>
  <si>
    <t>Yan Senin</t>
  </si>
  <si>
    <t>Nikita Shilo</t>
  </si>
  <si>
    <t xml:space="preserve">Matvey Soldatov </t>
  </si>
  <si>
    <t>Oleg Svyatogor</t>
  </si>
  <si>
    <t>Catherine Taranko</t>
  </si>
  <si>
    <t>Maximilian Tsitsiak</t>
  </si>
  <si>
    <t>_Kundik_ Yagodka</t>
  </si>
  <si>
    <t>Ilya Yanchilin</t>
  </si>
  <si>
    <t>Ivan Zaiko</t>
  </si>
  <si>
    <t xml:space="preserve">Дарья Абрамова </t>
  </si>
  <si>
    <t>Юлия Абрамович</t>
  </si>
  <si>
    <t>Вадим Авласенко</t>
  </si>
  <si>
    <t>Кирилл Авлуков</t>
  </si>
  <si>
    <t>Елизавета Агафонова</t>
  </si>
  <si>
    <t>Егор Адамович</t>
  </si>
  <si>
    <t>Мария Адамович</t>
  </si>
  <si>
    <t>Никита  Адамович</t>
  </si>
  <si>
    <t>Саша Адамович</t>
  </si>
  <si>
    <t>Александра Адамонис</t>
  </si>
  <si>
    <t>Егор Акимов</t>
  </si>
  <si>
    <t>Евгений Аксеник</t>
  </si>
  <si>
    <t>Кирилл Акулич</t>
  </si>
  <si>
    <t>Кристина Алексеева</t>
  </si>
  <si>
    <t>Артём Алексеюк</t>
  </si>
  <si>
    <t>Дмитрий Алехнович</t>
  </si>
  <si>
    <t>Юлия Алехнович</t>
  </si>
  <si>
    <t>Алина Алиновская</t>
  </si>
  <si>
    <t>Александр Ананенко</t>
  </si>
  <si>
    <t>Дарья Анашко</t>
  </si>
  <si>
    <t>Александр Андреенко</t>
  </si>
  <si>
    <t>Максим Андриевский</t>
  </si>
  <si>
    <t>Ангелина Андрухова</t>
  </si>
  <si>
    <t>Анна Андрушко</t>
  </si>
  <si>
    <t>Алексей Аникеенко</t>
  </si>
  <si>
    <t>Александр Антоненко</t>
  </si>
  <si>
    <t>Оксана Ануфриева</t>
  </si>
  <si>
    <t>Александр Апёнок</t>
  </si>
  <si>
    <t>Кирилл Артюх</t>
  </si>
  <si>
    <t>Михаил Асадчий</t>
  </si>
  <si>
    <t>Юлия Атрашонок</t>
  </si>
  <si>
    <t>Анастасия Ахапкина</t>
  </si>
  <si>
    <t>Анастасия Байдакова</t>
  </si>
  <si>
    <t>Яков Бакунович</t>
  </si>
  <si>
    <t>Александр Балашков</t>
  </si>
  <si>
    <t>Вероника Балиевич</t>
  </si>
  <si>
    <t>Денис Балюцкий</t>
  </si>
  <si>
    <t>Егор Баранов</t>
  </si>
  <si>
    <t>Анастасия Барисёнок</t>
  </si>
  <si>
    <t>Никита Бартошевич</t>
  </si>
  <si>
    <t>Павел Басенков</t>
  </si>
  <si>
    <t>Саша Батяновский</t>
  </si>
  <si>
    <t>полина бахмутова</t>
  </si>
  <si>
    <t xml:space="preserve">Алексей Бахуревич </t>
  </si>
  <si>
    <t>Витёк Белезеко</t>
  </si>
  <si>
    <t>Фёдор Беликов</t>
  </si>
  <si>
    <t>Дмитрий Белоус</t>
  </si>
  <si>
    <t>Павел Белявский</t>
  </si>
  <si>
    <t xml:space="preserve">Вероника  Береговая </t>
  </si>
  <si>
    <t>Алина Берина</t>
  </si>
  <si>
    <t>Ульяна Бернард</t>
  </si>
  <si>
    <t>Станислав Благодёров</t>
  </si>
  <si>
    <t>Влад Блинов</t>
  </si>
  <si>
    <t>Максим Бобер</t>
  </si>
  <si>
    <t>Алексей Боборик</t>
  </si>
  <si>
    <t>Алексей Бобрик</t>
  </si>
  <si>
    <t>Екатерина Бобрик</t>
  </si>
  <si>
    <t>Владислав Бобров</t>
  </si>
  <si>
    <t>Дарья Боброва</t>
  </si>
  <si>
    <t>Виктория Бовтрукевич</t>
  </si>
  <si>
    <t>Анастасия  Богдан</t>
  </si>
  <si>
    <t>Иван Бойко</t>
  </si>
  <si>
    <t>Яна Бойко</t>
  </si>
  <si>
    <t>Анастасия Бокатюк</t>
  </si>
  <si>
    <t>Андрей Болгов</t>
  </si>
  <si>
    <t>Алексей Болдырев</t>
  </si>
  <si>
    <t>Илья Большаков</t>
  </si>
  <si>
    <t>Антон Бондарев</t>
  </si>
  <si>
    <t>Егор Бондарук</t>
  </si>
  <si>
    <t>Кирилл Боравик</t>
  </si>
  <si>
    <t>Никита Боравик</t>
  </si>
  <si>
    <t xml:space="preserve">Янина  Борисевич </t>
  </si>
  <si>
    <t>Станислав Борисов</t>
  </si>
  <si>
    <t>Диана Борисюк</t>
  </si>
  <si>
    <t>Артём Боровик</t>
  </si>
  <si>
    <t>Женя Бородей</t>
  </si>
  <si>
    <t>Ксения Бородина</t>
  </si>
  <si>
    <t>Катя Бородич</t>
  </si>
  <si>
    <t>Алексей Бостынец</t>
  </si>
  <si>
    <t>Илья Боханко</t>
  </si>
  <si>
    <t>Михаил Братанов</t>
  </si>
  <si>
    <t>Захар Брезгин</t>
  </si>
  <si>
    <t>Сергей Буд-Гусаим</t>
  </si>
  <si>
    <t>Анастасия Бузук</t>
  </si>
  <si>
    <t>Ян Буйнов</t>
  </si>
  <si>
    <t>Никита Булыга</t>
  </si>
  <si>
    <t>Андрей Бунченко</t>
  </si>
  <si>
    <t>Светлана Бурак</t>
  </si>
  <si>
    <t>Елизавета Буракевич</t>
  </si>
  <si>
    <t>Арина Бурачук</t>
  </si>
  <si>
    <t>Александр  Бургун</t>
  </si>
  <si>
    <t>Наталья Бурель</t>
  </si>
  <si>
    <t>Ангелина Буренкова</t>
  </si>
  <si>
    <t>Алексей Бурик</t>
  </si>
  <si>
    <t>Роман Бутурля</t>
  </si>
  <si>
    <t>Виктория Буцкевич</t>
  </si>
  <si>
    <t>Егор Вакарь</t>
  </si>
  <si>
    <t>Диана Валиуллина</t>
  </si>
  <si>
    <t>Диана Варган</t>
  </si>
  <si>
    <t>Александра Василюк</t>
  </si>
  <si>
    <t xml:space="preserve">Юлия  Василюк </t>
  </si>
  <si>
    <t>Влад Васьков</t>
  </si>
  <si>
    <t>Мария Вашкевич</t>
  </si>
  <si>
    <t>Александра Велесюк</t>
  </si>
  <si>
    <t>Илья Вергель</t>
  </si>
  <si>
    <t>Дима Веренич</t>
  </si>
  <si>
    <t>Владислав Верлов</t>
  </si>
  <si>
    <t>Никита Вертинский</t>
  </si>
  <si>
    <t>Илья Видук</t>
  </si>
  <si>
    <t>Курика Виктор</t>
  </si>
  <si>
    <t>Вероника Вишвенкова</t>
  </si>
  <si>
    <t>Арина Вишневская</t>
  </si>
  <si>
    <t>Алексеев Влад</t>
  </si>
  <si>
    <t>Бобровко Влад</t>
  </si>
  <si>
    <t>Владимир Владимиров</t>
  </si>
  <si>
    <t>Анастасия Власенко</t>
  </si>
  <si>
    <t>Роман Возняк</t>
  </si>
  <si>
    <t>Станислав Войткус</t>
  </si>
  <si>
    <t>Ульяна Волк</t>
  </si>
  <si>
    <t>Данила Воробьев</t>
  </si>
  <si>
    <t>Артемка Воронов</t>
  </si>
  <si>
    <t>Екатерина Воронцова</t>
  </si>
  <si>
    <t>Богдан Высоцкий</t>
  </si>
  <si>
    <t xml:space="preserve">Владислав Гавловский </t>
  </si>
  <si>
    <t>Кирилл Гаврильчик</t>
  </si>
  <si>
    <t>Иван Гаврученко</t>
  </si>
  <si>
    <t>Таисия Гайчук</t>
  </si>
  <si>
    <t>Евгения Галимович</t>
  </si>
  <si>
    <t>Сергей Галкин</t>
  </si>
  <si>
    <t>Артём Галян</t>
  </si>
  <si>
    <t>Ольга Гапанович</t>
  </si>
  <si>
    <t xml:space="preserve">Евгений  Гапеев </t>
  </si>
  <si>
    <t xml:space="preserve">Дарья  Гарбачевская </t>
  </si>
  <si>
    <t>Павел Гвоздов</t>
  </si>
  <si>
    <t>Анна Герасимович</t>
  </si>
  <si>
    <t>Михаил Герасимович</t>
  </si>
  <si>
    <t>Лера Геращенко</t>
  </si>
  <si>
    <t>Денис  Гецман</t>
  </si>
  <si>
    <t>Елена Гимбицкая</t>
  </si>
  <si>
    <t>Алексей Гимбицкий</t>
  </si>
  <si>
    <t>Виталий Гимбицкий</t>
  </si>
  <si>
    <t>Анастасия Глазкина</t>
  </si>
  <si>
    <t>Васюкевич Глеб</t>
  </si>
  <si>
    <t>Стас Глыздов</t>
  </si>
  <si>
    <t>Максим Гнатюк</t>
  </si>
  <si>
    <t>Александра Говор</t>
  </si>
  <si>
    <t>Виктория Говор</t>
  </si>
  <si>
    <t>Юрий Гоза</t>
  </si>
  <si>
    <t>Даша Головастая</t>
  </si>
  <si>
    <t>Степан Голубев</t>
  </si>
  <si>
    <t>Полина Голюк</t>
  </si>
  <si>
    <t>Настя Гончар</t>
  </si>
  <si>
    <t>Яна Гончарук</t>
  </si>
  <si>
    <t>Динара Горбукова</t>
  </si>
  <si>
    <t>Александр Горбун</t>
  </si>
  <si>
    <t>Мария Гордейчук</t>
  </si>
  <si>
    <t>Анастасия Гордионок</t>
  </si>
  <si>
    <t>иван горидовец</t>
  </si>
  <si>
    <t>Илья Горнак</t>
  </si>
  <si>
    <t>Дарья Горовая</t>
  </si>
  <si>
    <t>Вера Горюхина</t>
  </si>
  <si>
    <t>Егор Готовчиц</t>
  </si>
  <si>
    <t>Евгений Гракович</t>
  </si>
  <si>
    <t>Андрейка Гранстрем</t>
  </si>
  <si>
    <t>Алексей Гречишников</t>
  </si>
  <si>
    <t xml:space="preserve">Анастасия Гречушкина </t>
  </si>
  <si>
    <t>Ксения Грицук</t>
  </si>
  <si>
    <t>Антон Грищенко</t>
  </si>
  <si>
    <t>Мария Громова</t>
  </si>
  <si>
    <t>Анастасия Грязнова</t>
  </si>
  <si>
    <t>Алексей Губей</t>
  </si>
  <si>
    <t>настя гудимчик</t>
  </si>
  <si>
    <t xml:space="preserve">Дмитрий Гуйдо </t>
  </si>
  <si>
    <t>Влад Гуков</t>
  </si>
  <si>
    <t>Яна Гуличенко</t>
  </si>
  <si>
    <t>Елена Гуляева</t>
  </si>
  <si>
    <t>Руслан  Гусаров</t>
  </si>
  <si>
    <t>Алия Гутковская</t>
  </si>
  <si>
    <t>Павел Гуторов</t>
  </si>
  <si>
    <t>Ангелина Давыденко</t>
  </si>
  <si>
    <t>Вероника Давыденко</t>
  </si>
  <si>
    <t>Карина Давыденко</t>
  </si>
  <si>
    <t>Назар Давыденко</t>
  </si>
  <si>
    <t>Александр Давыдов</t>
  </si>
  <si>
    <t>Алексей Давыдулин</t>
  </si>
  <si>
    <t>Сергей Дамасевич</t>
  </si>
  <si>
    <t>Станислав Дамасевич</t>
  </si>
  <si>
    <t>Ярослав Данилкин</t>
  </si>
  <si>
    <t>Георгий Данилов</t>
  </si>
  <si>
    <t>Арина Данилова</t>
  </si>
  <si>
    <t>Илья Дашко</t>
  </si>
  <si>
    <t>Арсений Дворецкий</t>
  </si>
  <si>
    <t>Денис Дедков</t>
  </si>
  <si>
    <t>Ангелина Демидович</t>
  </si>
  <si>
    <t>Дарья Демидович</t>
  </si>
  <si>
    <t>Илья Демидюк</t>
  </si>
  <si>
    <t>Владимир Денисеня</t>
  </si>
  <si>
    <t>Руслан Деревяго</t>
  </si>
  <si>
    <t>Михаил Дишковцов</t>
  </si>
  <si>
    <t>Марк Дмитрук</t>
  </si>
  <si>
    <t>Богдан Довбыш</t>
  </si>
  <si>
    <t>анна долженкова</t>
  </si>
  <si>
    <t>Анна Домбровская</t>
  </si>
  <si>
    <t>Егор Доросев</t>
  </si>
  <si>
    <t>Алина Дорошко</t>
  </si>
  <si>
    <t>Павел Дорошко</t>
  </si>
  <si>
    <t>Алина Драбкина</t>
  </si>
  <si>
    <t>Диана Драгун</t>
  </si>
  <si>
    <t>Павел Дрейт</t>
  </si>
  <si>
    <t>Егор Дрозд</t>
  </si>
  <si>
    <t>Екатерина Дубай</t>
  </si>
  <si>
    <t>Кирилл Дубина</t>
  </si>
  <si>
    <t>Вика Дубко</t>
  </si>
  <si>
    <t>Максим Дубович</t>
  </si>
  <si>
    <t>Ян Дубовский</t>
  </si>
  <si>
    <t>Антон Дубогрий</t>
  </si>
  <si>
    <t>Егор Дубяга</t>
  </si>
  <si>
    <t>Евгений Дудко</t>
  </si>
  <si>
    <t>Роман Дука</t>
  </si>
  <si>
    <t>Ксения Дульчевская</t>
  </si>
  <si>
    <t xml:space="preserve">Виктория Дыбычева </t>
  </si>
  <si>
    <t>Анастасия Евзрезова</t>
  </si>
  <si>
    <t>Кирилл Евменов</t>
  </si>
  <si>
    <t>Андрей Евсеев</t>
  </si>
  <si>
    <t>Максим Евсеев</t>
  </si>
  <si>
    <t xml:space="preserve">Иван  Евтухов </t>
  </si>
  <si>
    <t>Максим Егиазаров</t>
  </si>
  <si>
    <t>Тимур Егиазаров</t>
  </si>
  <si>
    <t>Даниил Египцев</t>
  </si>
  <si>
    <t>Арсений Егоров</t>
  </si>
  <si>
    <t>Шахрай Екатерина</t>
  </si>
  <si>
    <t>Иван Елов</t>
  </si>
  <si>
    <t xml:space="preserve">Ирина  Епифанова </t>
  </si>
  <si>
    <t>Ваня Епишко</t>
  </si>
  <si>
    <t>Влад Ерёменко</t>
  </si>
  <si>
    <t>Евгений Ероминок</t>
  </si>
  <si>
    <t>Максим Ефимик</t>
  </si>
  <si>
    <t>Алексей Ефимчик</t>
  </si>
  <si>
    <t>Сергей Жаворонков</t>
  </si>
  <si>
    <t>Ольга Жанкевич</t>
  </si>
  <si>
    <t>Дарья Жаркова</t>
  </si>
  <si>
    <t>Дмитрий Жеглов</t>
  </si>
  <si>
    <t>Михаил Железнов</t>
  </si>
  <si>
    <t>Артём  Железняков</t>
  </si>
  <si>
    <t xml:space="preserve">MaKetFay Желубовский </t>
  </si>
  <si>
    <t>Илья Жлобич</t>
  </si>
  <si>
    <t>Игорь Жук</t>
  </si>
  <si>
    <t>Юлия Жук</t>
  </si>
  <si>
    <t>Дмитрий Жуковский</t>
  </si>
  <si>
    <t>Виктория Завадская</t>
  </si>
  <si>
    <t>Егор Завадский</t>
  </si>
  <si>
    <t>Алексей Зайцев</t>
  </si>
  <si>
    <t>Антон Зайцев</t>
  </si>
  <si>
    <t>Николай Зайцев</t>
  </si>
  <si>
    <t>Адриан Заречный</t>
  </si>
  <si>
    <t>екатерина захаревич</t>
  </si>
  <si>
    <t>Карина Захарова</t>
  </si>
  <si>
    <t>Олег Захарченя</t>
  </si>
  <si>
    <t>Алина Зеленькова</t>
  </si>
  <si>
    <t>Ярослав Зибаров</t>
  </si>
  <si>
    <t>Игорь Зинькевич</t>
  </si>
  <si>
    <t>Диана Зноско</t>
  </si>
  <si>
    <t>Вика Зуй</t>
  </si>
  <si>
    <t>Мария Зырянова</t>
  </si>
  <si>
    <t>Тимур Ибрагимов</t>
  </si>
  <si>
    <t>Матвей Иванейчик</t>
  </si>
  <si>
    <t>Анастасия Иваницкая</t>
  </si>
  <si>
    <t>Александра Иванова</t>
  </si>
  <si>
    <t>Мария Иванова</t>
  </si>
  <si>
    <t>Рита Иванова</t>
  </si>
  <si>
    <t>Дарья Игнатьева</t>
  </si>
  <si>
    <t>юлия игнатьева</t>
  </si>
  <si>
    <t>Дмитрий Ильючик</t>
  </si>
  <si>
    <t>Николай Ильяшевич</t>
  </si>
  <si>
    <t>Артём Именной</t>
  </si>
  <si>
    <t>Герман Ипатов</t>
  </si>
  <si>
    <t>Антон Исаков</t>
  </si>
  <si>
    <t>Олег Кабетов</t>
  </si>
  <si>
    <t>Антон  Кабешев</t>
  </si>
  <si>
    <t>Михаил Кавзов</t>
  </si>
  <si>
    <t>Вадим Кадач</t>
  </si>
  <si>
    <t>Оксана Кадемик</t>
  </si>
  <si>
    <t>Полина Кажекина</t>
  </si>
  <si>
    <t>Вероника Казак</t>
  </si>
  <si>
    <t>Илья Казыро</t>
  </si>
  <si>
    <t>Дима Капитанов</t>
  </si>
  <si>
    <t>Александр Каплич</t>
  </si>
  <si>
    <t>Александра Капуза</t>
  </si>
  <si>
    <t>Алексей Капуза</t>
  </si>
  <si>
    <t xml:space="preserve">Вячеслав Капшай </t>
  </si>
  <si>
    <t xml:space="preserve">Владислав Караваев </t>
  </si>
  <si>
    <t>Дмитрий Карандей</t>
  </si>
  <si>
    <t>Дмитрий Карапетян</t>
  </si>
  <si>
    <t>Владислав Карасев</t>
  </si>
  <si>
    <t>Анна Карасельникова</t>
  </si>
  <si>
    <t>Мария Карквелис</t>
  </si>
  <si>
    <t>Евгений Карпенко</t>
  </si>
  <si>
    <t>Никита Карпов</t>
  </si>
  <si>
    <t>Евгений Каскевич</t>
  </si>
  <si>
    <t>Елизавета  Катковская</t>
  </si>
  <si>
    <t>Мария Кацко</t>
  </si>
  <si>
    <t>Влад Качан</t>
  </si>
  <si>
    <t>Роман Качанов</t>
  </si>
  <si>
    <t>Вадим Кашперко</t>
  </si>
  <si>
    <t>Андрей Кеклис</t>
  </si>
  <si>
    <t xml:space="preserve">Максим Кенько </t>
  </si>
  <si>
    <t>Андрей Керножицкий</t>
  </si>
  <si>
    <t>Илья Кивачук</t>
  </si>
  <si>
    <t>Анна Киврель</t>
  </si>
  <si>
    <t>Игорь  Кирдун</t>
  </si>
  <si>
    <t>Наталия Кислая</t>
  </si>
  <si>
    <t>Денис Китаров</t>
  </si>
  <si>
    <t>Мария  Кишкурно</t>
  </si>
  <si>
    <t>Иван Клименко</t>
  </si>
  <si>
    <t>Наталья Климентьева</t>
  </si>
  <si>
    <t>Николай Климкович</t>
  </si>
  <si>
    <t>Тимур Клунин</t>
  </si>
  <si>
    <t>Полина Ключевская</t>
  </si>
  <si>
    <t>Елизавета Кнот</t>
  </si>
  <si>
    <t>Иван Князев</t>
  </si>
  <si>
    <t xml:space="preserve">Ольга  Кобринская </t>
  </si>
  <si>
    <t>никита ковалев</t>
  </si>
  <si>
    <t>Денис Ковалёв</t>
  </si>
  <si>
    <t>Андрей Ковалевич</t>
  </si>
  <si>
    <t>юля ковалевская</t>
  </si>
  <si>
    <t>Илья Коваленко</t>
  </si>
  <si>
    <t>илья ковалёнок</t>
  </si>
  <si>
    <t>Денис Ковалец</t>
  </si>
  <si>
    <t>Андрей Ковальчук</t>
  </si>
  <si>
    <t>Игорь Ковальчук</t>
  </si>
  <si>
    <t>Александр Ковгунов</t>
  </si>
  <si>
    <t>Лена Коверец</t>
  </si>
  <si>
    <t>Анна Ковецкая</t>
  </si>
  <si>
    <t>Александр Козак</t>
  </si>
  <si>
    <t>Дмитрий Козел</t>
  </si>
  <si>
    <t>Мария Козлова</t>
  </si>
  <si>
    <t>Евгения  Колбенок</t>
  </si>
  <si>
    <t>Дарья Колдобцова</t>
  </si>
  <si>
    <t>Алексей Колейчик</t>
  </si>
  <si>
    <t>Алексей Колодей</t>
  </si>
  <si>
    <t>Иван Колос</t>
  </si>
  <si>
    <t xml:space="preserve">Андреас Коляда </t>
  </si>
  <si>
    <t>Максим Коновальчук</t>
  </si>
  <si>
    <t>Павел Кононков</t>
  </si>
  <si>
    <t>Данила Конусевич</t>
  </si>
  <si>
    <t>Максим Концевой</t>
  </si>
  <si>
    <t>Виктория Конышко</t>
  </si>
  <si>
    <t>Никита Кореневский</t>
  </si>
  <si>
    <t>Даниил Корецкий</t>
  </si>
  <si>
    <t>Наташа Корзун</t>
  </si>
  <si>
    <t>Екатерина Корней</t>
  </si>
  <si>
    <t>Рома Коробейников</t>
  </si>
  <si>
    <t>Станислав Короваевич</t>
  </si>
  <si>
    <t>Анна Королевич</t>
  </si>
  <si>
    <t>Ксения Короткевич</t>
  </si>
  <si>
    <t>Витя Костенок</t>
  </si>
  <si>
    <t>Фёдор Костромитин</t>
  </si>
  <si>
    <t>Анастасия Котикова</t>
  </si>
  <si>
    <t>Ольга  Котович</t>
  </si>
  <si>
    <t>Ольга Кошталева</t>
  </si>
  <si>
    <t>Михаил Крамущенко</t>
  </si>
  <si>
    <t xml:space="preserve">Юлия  Крапивина </t>
  </si>
  <si>
    <t xml:space="preserve">Дмитрий Красножон </t>
  </si>
  <si>
    <t>Илья Крейдич</t>
  </si>
  <si>
    <t>Рома Крень</t>
  </si>
  <si>
    <t>Влад Криштопенко</t>
  </si>
  <si>
    <t>Александр Кротов</t>
  </si>
  <si>
    <t>Павел Крупенков</t>
  </si>
  <si>
    <t>Тимофей Крупкин</t>
  </si>
  <si>
    <t xml:space="preserve">Елизавета  Крышталь </t>
  </si>
  <si>
    <t>Андрей  Кугач</t>
  </si>
  <si>
    <t>Максим Куделевич</t>
  </si>
  <si>
    <t>Каролина Куделич</t>
  </si>
  <si>
    <t xml:space="preserve">Александра  Кузнецова </t>
  </si>
  <si>
    <t>Артем Куис</t>
  </si>
  <si>
    <t>Иван Куликов</t>
  </si>
  <si>
    <t>Анастасия Кулинич</t>
  </si>
  <si>
    <t>Максим  Кулько</t>
  </si>
  <si>
    <t>Ратмир Кумар</t>
  </si>
  <si>
    <t>Даниел Куницкий</t>
  </si>
  <si>
    <t>Матвей Курашевич</t>
  </si>
  <si>
    <t>Влад Курдюков</t>
  </si>
  <si>
    <t>Вероника Курец</t>
  </si>
  <si>
    <t>Анастасия Курильчик</t>
  </si>
  <si>
    <t>Анастасия Кускова</t>
  </si>
  <si>
    <t>Ульяна Кустикова</t>
  </si>
  <si>
    <t>Анатолий Кустрей</t>
  </si>
  <si>
    <t>Дмитрий Кухновец</t>
  </si>
  <si>
    <t>никита куц</t>
  </si>
  <si>
    <t>Никита Куцаевич</t>
  </si>
  <si>
    <t>Михаил Кушнеров</t>
  </si>
  <si>
    <t>348951895 Лабудь</t>
  </si>
  <si>
    <t>Кирилл Лабуть</t>
  </si>
  <si>
    <t>Никита Лавренов</t>
  </si>
  <si>
    <t>Андрей Лазаревич</t>
  </si>
  <si>
    <t>Даша Лапина</t>
  </si>
  <si>
    <t>Антон  Лапко</t>
  </si>
  <si>
    <t>Кирилл Лаптев</t>
  </si>
  <si>
    <t>Анастасия Ларионова</t>
  </si>
  <si>
    <t>Станислав Ласкунов</t>
  </si>
  <si>
    <t>Ева Ласточкина</t>
  </si>
  <si>
    <t>Никита Ле</t>
  </si>
  <si>
    <t>Иван Левоненко</t>
  </si>
  <si>
    <t>Никита Левчук</t>
  </si>
  <si>
    <t>Феодосий Лемачко</t>
  </si>
  <si>
    <t xml:space="preserve">Андрей Леонов </t>
  </si>
  <si>
    <t>Александр Летко</t>
  </si>
  <si>
    <t>Даниил Лешик</t>
  </si>
  <si>
    <t>Катя Лещенко</t>
  </si>
  <si>
    <t>Максим Линкевич</t>
  </si>
  <si>
    <t>Полина Липовик</t>
  </si>
  <si>
    <t>Александр Лисица</t>
  </si>
  <si>
    <t>Илья Лисов</t>
  </si>
  <si>
    <t>алёша лисовец</t>
  </si>
  <si>
    <t>Евгений Лисовский</t>
  </si>
  <si>
    <t>Александр Листванович</t>
  </si>
  <si>
    <t>Александра Лисюк</t>
  </si>
  <si>
    <t>Артём Литвинец</t>
  </si>
  <si>
    <t>Никита Лихван</t>
  </si>
  <si>
    <t>Александр  Личко</t>
  </si>
  <si>
    <t>Антон Лобарев</t>
  </si>
  <si>
    <t>Сергей Лобач</t>
  </si>
  <si>
    <t>рогнед логвиненко</t>
  </si>
  <si>
    <t>Алина Логунова</t>
  </si>
  <si>
    <t>Никита Лопко</t>
  </si>
  <si>
    <t>Алексей Луговской</t>
  </si>
  <si>
    <t>Анастасия Лукашевич</t>
  </si>
  <si>
    <t>Никита Лукашевич</t>
  </si>
  <si>
    <t>Валентин Лукащик</t>
  </si>
  <si>
    <t>Никита Луковец</t>
  </si>
  <si>
    <t>Илья Лукша</t>
  </si>
  <si>
    <t>Алёна Лукьянчик</t>
  </si>
  <si>
    <t>Иван Луценко</t>
  </si>
  <si>
    <t>Алеся Луцкевич</t>
  </si>
  <si>
    <t>Даниил  Луцык</t>
  </si>
  <si>
    <t>Алексей  Лучиц</t>
  </si>
  <si>
    <t>Иван Лытин</t>
  </si>
  <si>
    <t>Даниил Любич</t>
  </si>
  <si>
    <t>Анатолий Людвиченко</t>
  </si>
  <si>
    <t>Софья Лютаревич</t>
  </si>
  <si>
    <t>Данііл Мазалеўскі</t>
  </si>
  <si>
    <t>Стас Мазур</t>
  </si>
  <si>
    <t>Кирилл Мазурук</t>
  </si>
  <si>
    <t>Ирина Майданова</t>
  </si>
  <si>
    <t>Дмитрий Майоров</t>
  </si>
  <si>
    <t>Вадим Македанович</t>
  </si>
  <si>
    <t>Алина Макогон</t>
  </si>
  <si>
    <t>Егор Максименко</t>
  </si>
  <si>
    <t>Артём Максимчик</t>
  </si>
  <si>
    <t xml:space="preserve">Алеся  Малюченко </t>
  </si>
  <si>
    <t>Диана Мамаева</t>
  </si>
  <si>
    <t xml:space="preserve">Екатерина  Мамалыга </t>
  </si>
  <si>
    <t>Дима Мамончик</t>
  </si>
  <si>
    <t>Артём Мандрик</t>
  </si>
  <si>
    <t>Ульяна Мануйлова</t>
  </si>
  <si>
    <t xml:space="preserve">Алексей  Маньковский </t>
  </si>
  <si>
    <t>Доминик Манякин</t>
  </si>
  <si>
    <t>Максим Марач</t>
  </si>
  <si>
    <t>Станислав Марач</t>
  </si>
  <si>
    <t>Алеся Маргун</t>
  </si>
  <si>
    <t>Александр Маркуш</t>
  </si>
  <si>
    <t>Карен Мартиросян</t>
  </si>
  <si>
    <t>андрей Мартынов</t>
  </si>
  <si>
    <t>Артур Мартынов</t>
  </si>
  <si>
    <t>Анастасия Мартынова</t>
  </si>
  <si>
    <t>Вероника Мартысевич</t>
  </si>
  <si>
    <t>Александр Марченко</t>
  </si>
  <si>
    <t>антон марченко</t>
  </si>
  <si>
    <t>Андрей Марчук</t>
  </si>
  <si>
    <t>Олег Марчук</t>
  </si>
  <si>
    <t>Алексей Матвеенко</t>
  </si>
  <si>
    <t>Шалыгин Матвей</t>
  </si>
  <si>
    <t>Александр Матошко</t>
  </si>
  <si>
    <t>Даниил Матус</t>
  </si>
  <si>
    <t>Александр Матыящик</t>
  </si>
  <si>
    <t>Анна Матюшонок</t>
  </si>
  <si>
    <t>Иван Маутин</t>
  </si>
  <si>
    <t>Дмитрий Мацкевич</t>
  </si>
  <si>
    <t>Ольгерд  Машарский (Лучший)</t>
  </si>
  <si>
    <t>Никита Машей</t>
  </si>
  <si>
    <t>Никита Медведев</t>
  </si>
  <si>
    <t>Олег Медведев</t>
  </si>
  <si>
    <t>Кирилл Мелешко</t>
  </si>
  <si>
    <t>Евгения Менжинская</t>
  </si>
  <si>
    <t>Доминик Мечник</t>
  </si>
  <si>
    <t>Егор Мещенко</t>
  </si>
  <si>
    <t>Александр Мильто</t>
  </si>
  <si>
    <t>Влад Мильто</t>
  </si>
  <si>
    <t xml:space="preserve">Данила Мильчанин </t>
  </si>
  <si>
    <t>Роман Милютин</t>
  </si>
  <si>
    <t>Ярослав Миненков</t>
  </si>
  <si>
    <t>Лилия Миронова</t>
  </si>
  <si>
    <t>Иван Мироновский</t>
  </si>
  <si>
    <t>Зубенко Михаил</t>
  </si>
  <si>
    <t>Андрей Михалев</t>
  </si>
  <si>
    <t>Дарья Михальцова</t>
  </si>
  <si>
    <t>Александр Михеенко</t>
  </si>
  <si>
    <t>Александр Мицюк</t>
  </si>
  <si>
    <t>Влад Мишота</t>
  </si>
  <si>
    <t>Александр Мищенко</t>
  </si>
  <si>
    <t>Александра Мищук</t>
  </si>
  <si>
    <t>Даниил Мовчан</t>
  </si>
  <si>
    <t xml:space="preserve"> Лиза Можейко</t>
  </si>
  <si>
    <t>Игорь Мозоль</t>
  </si>
  <si>
    <t>Назар Мозоль</t>
  </si>
  <si>
    <t>Анна Моисеева</t>
  </si>
  <si>
    <t>Дмитрий Мойсеёнок</t>
  </si>
  <si>
    <t>Даниил Молотобойцев</t>
  </si>
  <si>
    <t>Евгений Молохвей</t>
  </si>
  <si>
    <t>Кирилл Морозов</t>
  </si>
  <si>
    <t>Елизавета Москалева</t>
  </si>
  <si>
    <t>Полина Мотюшонок</t>
  </si>
  <si>
    <t>Константин Мулица</t>
  </si>
  <si>
    <t>Данила Мурашко</t>
  </si>
  <si>
    <t>Каролина Мусаева</t>
  </si>
  <si>
    <t>Анна Мусницкая</t>
  </si>
  <si>
    <t>Алина Мясникова</t>
  </si>
  <si>
    <t xml:space="preserve">Илья Навойчик </t>
  </si>
  <si>
    <t>Константин Назарук</t>
  </si>
  <si>
    <t>Кирилл Наумчик</t>
  </si>
  <si>
    <t>Дарья Немцева</t>
  </si>
  <si>
    <t>Никита Нестеренко</t>
  </si>
  <si>
    <t>Алексей Нестерович</t>
  </si>
  <si>
    <t>Залецкий Никита</t>
  </si>
  <si>
    <t>Ангелина Николаевич</t>
  </si>
  <si>
    <t>Николай Николайчик</t>
  </si>
  <si>
    <t>Никита Николаюк</t>
  </si>
  <si>
    <t>Анна Ничипорук</t>
  </si>
  <si>
    <t>Владислав Новик</t>
  </si>
  <si>
    <t>Валерия Новикова</t>
  </si>
  <si>
    <t>Маргарита Новикова</t>
  </si>
  <si>
    <t>Тамара Новикова</t>
  </si>
  <si>
    <t>Олег Новогран</t>
  </si>
  <si>
    <t>Алексей Ногач</t>
  </si>
  <si>
    <t>Екатерина Овчинникова</t>
  </si>
  <si>
    <t>Никита Огородников</t>
  </si>
  <si>
    <t>Инна Ольховская</t>
  </si>
  <si>
    <t>Илья Онисько</t>
  </si>
  <si>
    <t>Олег Осадчий</t>
  </si>
  <si>
    <t>Герман Осененко</t>
  </si>
  <si>
    <t>Никита Осипов</t>
  </si>
  <si>
    <t>Екатерина Осипович</t>
  </si>
  <si>
    <t>Лиза Осмоловец</t>
  </si>
  <si>
    <t xml:space="preserve">Даниил Остапчук </t>
  </si>
  <si>
    <t xml:space="preserve">Илич  Острый </t>
  </si>
  <si>
    <t>Артур Осьмушников</t>
  </si>
  <si>
    <t>Александра Павлова</t>
  </si>
  <si>
    <t>Полина Павлова</t>
  </si>
  <si>
    <t>Карина Павлович</t>
  </si>
  <si>
    <t>Екатерина Павловская</t>
  </si>
  <si>
    <t>Дмитрий Пальчех</t>
  </si>
  <si>
    <t>Даня Панасик</t>
  </si>
  <si>
    <t>Никита Панасть</t>
  </si>
  <si>
    <t>Артём Панасюк</t>
  </si>
  <si>
    <t>Виктор Панасюк</t>
  </si>
  <si>
    <t>Екатерина Панкевич</t>
  </si>
  <si>
    <t>Анастасия Пановицына</t>
  </si>
  <si>
    <t>Арсений Пантелей</t>
  </si>
  <si>
    <t xml:space="preserve">Кристина  Панченко </t>
  </si>
  <si>
    <t xml:space="preserve">Егор  Пасмурцев </t>
  </si>
  <si>
    <t>Дарья Паулич</t>
  </si>
  <si>
    <t>Даниил Пачко</t>
  </si>
  <si>
    <t>Ярослав Пашкевич</t>
  </si>
  <si>
    <t>Александр Пеньковский</t>
  </si>
  <si>
    <t>Вячеслав Петлицкий</t>
  </si>
  <si>
    <t>Давид Петров</t>
  </si>
  <si>
    <t xml:space="preserve">Ангелина  Петрова </t>
  </si>
  <si>
    <t xml:space="preserve">Ксения  Петрова </t>
  </si>
  <si>
    <t>Екатерина Петрович</t>
  </si>
  <si>
    <t>Мышковская Петровна</t>
  </si>
  <si>
    <t>Галя Петрусевич</t>
  </si>
  <si>
    <t>Анастасия Петюк</t>
  </si>
  <si>
    <t>Денис Печёнка</t>
  </si>
  <si>
    <t>Егор Печилин</t>
  </si>
  <si>
    <t>Сергей Печкарёв</t>
  </si>
  <si>
    <t>Полина Пешко</t>
  </si>
  <si>
    <t>Адексей Пиво</t>
  </si>
  <si>
    <t xml:space="preserve">Матвей  Пигарев </t>
  </si>
  <si>
    <t>Вероника Пикалова</t>
  </si>
  <si>
    <t>Антон Пикулик</t>
  </si>
  <si>
    <t>Виктория Пилясова</t>
  </si>
  <si>
    <t>Ирина Пилясова</t>
  </si>
  <si>
    <t xml:space="preserve">Александр Пинчук </t>
  </si>
  <si>
    <t>Виолетта Писакова</t>
  </si>
  <si>
    <t>Влал Платонов</t>
  </si>
  <si>
    <t>Никита Поваляев</t>
  </si>
  <si>
    <t>Maydekcraft123 Поздеев</t>
  </si>
  <si>
    <t>Алина Познякевич</t>
  </si>
  <si>
    <t>Максим Полев</t>
  </si>
  <si>
    <t>Артём Половинский</t>
  </si>
  <si>
    <t>Никита Полойко</t>
  </si>
  <si>
    <t xml:space="preserve">Владимир  Поляков </t>
  </si>
  <si>
    <t>Владислав  Помозов</t>
  </si>
  <si>
    <t>Дарья Попко</t>
  </si>
  <si>
    <t>leha3057 Попов</t>
  </si>
  <si>
    <t>Никита Попов</t>
  </si>
  <si>
    <t>катя послед</t>
  </si>
  <si>
    <t>Алла Потапчик</t>
  </si>
  <si>
    <t>Катя Потапчук</t>
  </si>
  <si>
    <t>Глеб Потепалов</t>
  </si>
  <si>
    <t>Давид Поух</t>
  </si>
  <si>
    <t>Софья Поченчук</t>
  </si>
  <si>
    <t>Глеб Приборец</t>
  </si>
  <si>
    <t>Анастасия Пригожаева</t>
  </si>
  <si>
    <t>Иван Призба</t>
  </si>
  <si>
    <t>Людмила Примакович</t>
  </si>
  <si>
    <t>Светлана Прихач</t>
  </si>
  <si>
    <t>Арина Прихожко</t>
  </si>
  <si>
    <t>Татьяна Провлоцкая</t>
  </si>
  <si>
    <t>Валерия Прокопенко</t>
  </si>
  <si>
    <t>Вадим Прокопович</t>
  </si>
  <si>
    <t>Виктор Прокопович</t>
  </si>
  <si>
    <t>Даниил Прокопчук</t>
  </si>
  <si>
    <t>Илья Прохорский</t>
  </si>
  <si>
    <t>Егор Пуп</t>
  </si>
  <si>
    <t>Евгений Пушкарёв</t>
  </si>
  <si>
    <t>Артём Пшенко</t>
  </si>
  <si>
    <t>Влада Пшонко</t>
  </si>
  <si>
    <t xml:space="preserve">Алина  Радиловец </t>
  </si>
  <si>
    <t>Михаил Радион</t>
  </si>
  <si>
    <t>Вадим Раковский</t>
  </si>
  <si>
    <t>Дмитрий Ралько</t>
  </si>
  <si>
    <t>Никита Рижковский</t>
  </si>
  <si>
    <t>Климент Рогачёв</t>
  </si>
  <si>
    <t>Руслан Родцевич</t>
  </si>
  <si>
    <t>Алина Рожанова</t>
  </si>
  <si>
    <t>Илья Роженюк</t>
  </si>
  <si>
    <t>Анастасия Рожина</t>
  </si>
  <si>
    <t>Дмитрий Розов</t>
  </si>
  <si>
    <t>Екатерина Рокашевич</t>
  </si>
  <si>
    <t>Александр Роман</t>
  </si>
  <si>
    <t xml:space="preserve">Никита  Романенко </t>
  </si>
  <si>
    <t xml:space="preserve">Диана  Романова </t>
  </si>
  <si>
    <t>Лиза Романова</t>
  </si>
  <si>
    <t>Кирилл Романович</t>
  </si>
  <si>
    <t>Степан Романьков</t>
  </si>
  <si>
    <t>Александр Романюк</t>
  </si>
  <si>
    <t xml:space="preserve">Алина Ромейко </t>
  </si>
  <si>
    <t>Леонид Ру</t>
  </si>
  <si>
    <t>Валерия Рубаник</t>
  </si>
  <si>
    <t>Всеволод Рубанов</t>
  </si>
  <si>
    <t>Дмитрий Рубин</t>
  </si>
  <si>
    <t>Ксения Руда</t>
  </si>
  <si>
    <t>Алкександр Рудаков</t>
  </si>
  <si>
    <t>Евгений  Рудаковский</t>
  </si>
  <si>
    <t>Яна Руднева</t>
  </si>
  <si>
    <t>Екатерина  Рудых</t>
  </si>
  <si>
    <t>Арсений Рудько</t>
  </si>
  <si>
    <t>Никита Русанов</t>
  </si>
  <si>
    <t>Александр Рутковский</t>
  </si>
  <si>
    <t>Евгений Рыбачук</t>
  </si>
  <si>
    <t>Кристина Рымайдо</t>
  </si>
  <si>
    <t>Даниил Рымар</t>
  </si>
  <si>
    <t>Максим Рымдёнок</t>
  </si>
  <si>
    <t>Фёдор Рымкевич</t>
  </si>
  <si>
    <t>Артур Рышкевич</t>
  </si>
  <si>
    <t>Ярослав Рябушев</t>
  </si>
  <si>
    <t>Анна С</t>
  </si>
  <si>
    <t>Максим Савельев</t>
  </si>
  <si>
    <t>Андрюха Савич</t>
  </si>
  <si>
    <t>Наташа Савкина</t>
  </si>
  <si>
    <t>Ваня Савонов</t>
  </si>
  <si>
    <t>Егор Савончик</t>
  </si>
  <si>
    <t>Алина Савчик</t>
  </si>
  <si>
    <t>Ольга Савчик</t>
  </si>
  <si>
    <t>Анатолий Савчук</t>
  </si>
  <si>
    <t>Витя Садовский</t>
  </si>
  <si>
    <t>Захар Садовский</t>
  </si>
  <si>
    <t>Матвей Садовский</t>
  </si>
  <si>
    <t>Никита Сазанков</t>
  </si>
  <si>
    <t>Дмитрий Сазонов</t>
  </si>
  <si>
    <t>Игорь Сазонов</t>
  </si>
  <si>
    <t>Иллария Самаль</t>
  </si>
  <si>
    <t>Иван Саникович</t>
  </si>
  <si>
    <t>Ксения Сафанович</t>
  </si>
  <si>
    <t>Даниил Сафонов</t>
  </si>
  <si>
    <t>Полина Сафранович</t>
  </si>
  <si>
    <t>Дмитрий Сацута</t>
  </si>
  <si>
    <t>Полина Свирид</t>
  </si>
  <si>
    <t>Роман Свистунов</t>
  </si>
  <si>
    <t>Светлана Святская</t>
  </si>
  <si>
    <t>Анастасия Селицкая</t>
  </si>
  <si>
    <t>Даниил Селицкий</t>
  </si>
  <si>
    <t>Максим Селюк</t>
  </si>
  <si>
    <t>влад семенник</t>
  </si>
  <si>
    <t>Нина Семенюк</t>
  </si>
  <si>
    <t>Егор Семеняка</t>
  </si>
  <si>
    <t>Владимир Семчёнок</t>
  </si>
  <si>
    <t>Алёна Сергеева</t>
  </si>
  <si>
    <t>Анастасия Сергеева</t>
  </si>
  <si>
    <t>Сергей Сергиевич</t>
  </si>
  <si>
    <t>Арсений Сердюков</t>
  </si>
  <si>
    <t>Дарья Серкевич</t>
  </si>
  <si>
    <t>Иван Серко</t>
  </si>
  <si>
    <t>Владислав Серов</t>
  </si>
  <si>
    <t>Захар Серый</t>
  </si>
  <si>
    <t xml:space="preserve">Егор Симаков </t>
  </si>
  <si>
    <t>Александр Симанкович</t>
  </si>
  <si>
    <t>Алла Синица</t>
  </si>
  <si>
    <t>Анна Синькевич</t>
  </si>
  <si>
    <t>Дмитрий Синяк</t>
  </si>
  <si>
    <t>Глеб Скобов</t>
  </si>
  <si>
    <t>Константин Скрипка</t>
  </si>
  <si>
    <t>Владислав Скрипчук</t>
  </si>
  <si>
    <t xml:space="preserve">Владислав  Скудный </t>
  </si>
  <si>
    <t>Дмитрий Скуев</t>
  </si>
  <si>
    <t xml:space="preserve">Севрюк  Слава </t>
  </si>
  <si>
    <t>Юлианна Славнова</t>
  </si>
  <si>
    <t xml:space="preserve">Виталий  Славук </t>
  </si>
  <si>
    <t>Виктор Слемнёв</t>
  </si>
  <si>
    <t>Андрей Смаль</t>
  </si>
  <si>
    <t>Никита Смирнов</t>
  </si>
  <si>
    <t>Николай Смоленский</t>
  </si>
  <si>
    <t>Собакен Собаков</t>
  </si>
  <si>
    <t>Даниил Соболевский</t>
  </si>
  <si>
    <t>Влад Соколов</t>
  </si>
  <si>
    <t>Роман Соколов</t>
  </si>
  <si>
    <t>Анна Соколова</t>
  </si>
  <si>
    <t>Андрей Соколовский</t>
  </si>
  <si>
    <t>Данила Соколюк</t>
  </si>
  <si>
    <t>Илья Соловьёв</t>
  </si>
  <si>
    <t>Екатерина Соломянко</t>
  </si>
  <si>
    <t>Валерия Сорокина</t>
  </si>
  <si>
    <t>Вадим Сошенко</t>
  </si>
  <si>
    <t>Елена Специан</t>
  </si>
  <si>
    <t>Кирилл Спивак</t>
  </si>
  <si>
    <t>Ярослав Старостенко</t>
  </si>
  <si>
    <t>Даниил Старых</t>
  </si>
  <si>
    <t>Захар Статкевич</t>
  </si>
  <si>
    <t>Елена Стахейко</t>
  </si>
  <si>
    <t>Арина Степаненко</t>
  </si>
  <si>
    <t>Игорь Степанов</t>
  </si>
  <si>
    <t>Артём Столерова</t>
  </si>
  <si>
    <t>Юрий Строкач</t>
  </si>
  <si>
    <t>Наталья Стукан</t>
  </si>
  <si>
    <t>Дмитрий Судник</t>
  </si>
  <si>
    <t>Павел Судник</t>
  </si>
  <si>
    <t>Вероника Сущинская</t>
  </si>
  <si>
    <t>Никита Сыромолот</t>
  </si>
  <si>
    <t>Вячеслав Сытый</t>
  </si>
  <si>
    <t>Дмитрий Сытый</t>
  </si>
  <si>
    <t>Максим Тарапко</t>
  </si>
  <si>
    <t>Алексей Тарасевич</t>
  </si>
  <si>
    <t>Александр Тежик</t>
  </si>
  <si>
    <t>Егор Терешко</t>
  </si>
  <si>
    <t>Мила Тимофейчик</t>
  </si>
  <si>
    <t xml:space="preserve">Макс Титяк </t>
  </si>
  <si>
    <t>Анастасия Тиханская</t>
  </si>
  <si>
    <t>Ксения Тихманович</t>
  </si>
  <si>
    <t>Максим Тишалович</t>
  </si>
  <si>
    <t>Аня Ткачёва</t>
  </si>
  <si>
    <t>максим ткачук</t>
  </si>
  <si>
    <t>Давид Токарчук</t>
  </si>
  <si>
    <t>Светалана Толяронок</t>
  </si>
  <si>
    <t>Виктория Травкина</t>
  </si>
  <si>
    <t>Тимофей Трехсвояков</t>
  </si>
  <si>
    <t>Иван Трипутин</t>
  </si>
  <si>
    <t>Аделина Трофимович</t>
  </si>
  <si>
    <t>Карина Трубилина</t>
  </si>
  <si>
    <t>Артем Тумилович</t>
  </si>
  <si>
    <t>Егор Туник</t>
  </si>
  <si>
    <t>Артём Тункель</t>
  </si>
  <si>
    <t>Юрий Тупеко</t>
  </si>
  <si>
    <t>Женя Тур</t>
  </si>
  <si>
    <t>Екатерина Туровец</t>
  </si>
  <si>
    <t>Станислав Тушинский</t>
  </si>
  <si>
    <t>Денис Угоренко</t>
  </si>
  <si>
    <t>Матвей Угоренко</t>
  </si>
  <si>
    <t>Артём Уланович</t>
  </si>
  <si>
    <t>Екатерина Уласевич</t>
  </si>
  <si>
    <t>Максим Урбанович</t>
  </si>
  <si>
    <t>Михаил Усманов</t>
  </si>
  <si>
    <t>Владислав Федечкин</t>
  </si>
  <si>
    <t>Алексей Фёдоров</t>
  </si>
  <si>
    <t>Екатерина Федькович</t>
  </si>
  <si>
    <t>Кирилл Фельдшерук</t>
  </si>
  <si>
    <t>Илья Ферулёв</t>
  </si>
  <si>
    <t>Яна Филанович</t>
  </si>
  <si>
    <t>Артём Филичкин</t>
  </si>
  <si>
    <t>Максим Фирсов</t>
  </si>
  <si>
    <t>Кирилл Фомин</t>
  </si>
  <si>
    <t>Диана Фурсевич</t>
  </si>
  <si>
    <t>Алёна Хаврученко</t>
  </si>
  <si>
    <t>Павел Ханабусев</t>
  </si>
  <si>
    <t>Артём Хапков</t>
  </si>
  <si>
    <t>Мария  Харитонович</t>
  </si>
  <si>
    <t>Егор Харитончик</t>
  </si>
  <si>
    <t xml:space="preserve">Михалина  Харкевич </t>
  </si>
  <si>
    <t>Константин Харченко</t>
  </si>
  <si>
    <t>Никита Хаткевич</t>
  </si>
  <si>
    <t>Елизавета Хлебникова</t>
  </si>
  <si>
    <t>Алина Хмара</t>
  </si>
  <si>
    <t>Даник Хмелевский</t>
  </si>
  <si>
    <t>Тимофей  Хованский</t>
  </si>
  <si>
    <t>Диана  Хололович</t>
  </si>
  <si>
    <t>Анастасия Хорошко</t>
  </si>
  <si>
    <t>Андрей Хорошун</t>
  </si>
  <si>
    <t>Федор Хотченков</t>
  </si>
  <si>
    <t>Диана Хотынюк</t>
  </si>
  <si>
    <t xml:space="preserve">Уолодя  Хроменьков </t>
  </si>
  <si>
    <t>Павел Худицкий</t>
  </si>
  <si>
    <t>Миша Цап</t>
  </si>
  <si>
    <t>Андрей Цедрик</t>
  </si>
  <si>
    <t>Александр Целуйко</t>
  </si>
  <si>
    <t>Григорий Ципан</t>
  </si>
  <si>
    <t>Максим Цыбульский</t>
  </si>
  <si>
    <t xml:space="preserve">Алина Чаган </t>
  </si>
  <si>
    <t>Анна Чаган</t>
  </si>
  <si>
    <t>Линда Чан</t>
  </si>
  <si>
    <t>Саша Часнойть</t>
  </si>
  <si>
    <t>Назар Чекулаев</t>
  </si>
  <si>
    <t>Максим  Челей</t>
  </si>
  <si>
    <t>Иван Чепелюк</t>
  </si>
  <si>
    <t>Арсений Чеплюков</t>
  </si>
  <si>
    <t>Марина Черибулько</t>
  </si>
  <si>
    <t>Кирилл Черкасов</t>
  </si>
  <si>
    <t>Николай Черненко</t>
  </si>
  <si>
    <t>Анастасия Черноок</t>
  </si>
  <si>
    <t xml:space="preserve">Никита Чернышёв </t>
  </si>
  <si>
    <t xml:space="preserve">Александр  Черток </t>
  </si>
  <si>
    <t>Дима Чешко</t>
  </si>
  <si>
    <t>Александр Чивель</t>
  </si>
  <si>
    <t>Дмитрий Чигарев</t>
  </si>
  <si>
    <t>Анна Чиж</t>
  </si>
  <si>
    <t>Женя  Чирич</t>
  </si>
  <si>
    <t>Павел Чудовский</t>
  </si>
  <si>
    <t>Мария Чупринская</t>
  </si>
  <si>
    <t>Александр Чурбанов</t>
  </si>
  <si>
    <t>Мария Чурсина</t>
  </si>
  <si>
    <t xml:space="preserve">Пелагея  Чурсина </t>
  </si>
  <si>
    <t>Д. Ш.</t>
  </si>
  <si>
    <t>Вероника Шабеко</t>
  </si>
  <si>
    <t>Мария Шавеко</t>
  </si>
  <si>
    <t>Денис Шалавин</t>
  </si>
  <si>
    <t>Максим Шамановский</t>
  </si>
  <si>
    <t>Алексей Шамич</t>
  </si>
  <si>
    <t>Илья Шамшур</t>
  </si>
  <si>
    <t>Влад Шандроха</t>
  </si>
  <si>
    <t>Ян Шаренда</t>
  </si>
  <si>
    <t>Евгений Шарко</t>
  </si>
  <si>
    <t>Даник Шатохин</t>
  </si>
  <si>
    <t>Иван Шатько</t>
  </si>
  <si>
    <t>Денис Шафаренко</t>
  </si>
  <si>
    <t>Владик Шебеко</t>
  </si>
  <si>
    <t>Андрей Шеверинов</t>
  </si>
  <si>
    <t>Глеб Шевченко</t>
  </si>
  <si>
    <t>Владислав Шевчик</t>
  </si>
  <si>
    <t>Савелий Шелест</t>
  </si>
  <si>
    <t>Максим Шерстнёв</t>
  </si>
  <si>
    <t>Ксения Шершень</t>
  </si>
  <si>
    <t>Матвей Шидловский</t>
  </si>
  <si>
    <t>Дмитрий Шиков</t>
  </si>
  <si>
    <t>мария шиленкова</t>
  </si>
  <si>
    <t>Павел Шило</t>
  </si>
  <si>
    <t xml:space="preserve">Артём Шиманчик </t>
  </si>
  <si>
    <t>Елизавета Шимкович</t>
  </si>
  <si>
    <t>Дарья Шинкевич</t>
  </si>
  <si>
    <t>Александр Шипко</t>
  </si>
  <si>
    <t xml:space="preserve">Алина Широкова </t>
  </si>
  <si>
    <t>Владислав Шитько</t>
  </si>
  <si>
    <t xml:space="preserve">Никита и Артур Шишигин и Рыжов </t>
  </si>
  <si>
    <t>Слава Шишков</t>
  </si>
  <si>
    <t>Алексей Шкиренко</t>
  </si>
  <si>
    <t>Ксения Шкоркина</t>
  </si>
  <si>
    <t>Антон Шкумат</t>
  </si>
  <si>
    <t>Полина Шкуринская</t>
  </si>
  <si>
    <t>Павел Шлык</t>
  </si>
  <si>
    <t>Сергей Шлык</t>
  </si>
  <si>
    <t>Елизавета Шляпо</t>
  </si>
  <si>
    <t>Инна Шобик</t>
  </si>
  <si>
    <t>Оля Шолопыко</t>
  </si>
  <si>
    <t>Андрей Шостко</t>
  </si>
  <si>
    <t>павел Шпуников</t>
  </si>
  <si>
    <t>Арсений Штундер</t>
  </si>
  <si>
    <t>Максим Шубелько</t>
  </si>
  <si>
    <t>Иван Шугалей</t>
  </si>
  <si>
    <t>Кристина Шукан</t>
  </si>
  <si>
    <t>Антон Шульга</t>
  </si>
  <si>
    <t>Тимофей  Шульгин</t>
  </si>
  <si>
    <t>николай шумик</t>
  </si>
  <si>
    <t>Константин Шурмель</t>
  </si>
  <si>
    <t>Юлия Шурьякова</t>
  </si>
  <si>
    <t>Анна Щемелёва</t>
  </si>
  <si>
    <t>Мария Щемелёва</t>
  </si>
  <si>
    <t>Анастасия Щербач</t>
  </si>
  <si>
    <t>Кирилл Щербенок</t>
  </si>
  <si>
    <t>Полина Щетина</t>
  </si>
  <si>
    <t>Данила Щиглинский</t>
  </si>
  <si>
    <t>Андрей  Эйсмонт</t>
  </si>
  <si>
    <t>Илья Юркевич</t>
  </si>
  <si>
    <t>Андрей Юруть</t>
  </si>
  <si>
    <t>Виктория Юсикова</t>
  </si>
  <si>
    <t>Сергей  Юхно</t>
  </si>
  <si>
    <t>Влад Юшкевич</t>
  </si>
  <si>
    <t>Илья Якимович</t>
  </si>
  <si>
    <t>Ирина Якимович</t>
  </si>
  <si>
    <t>Дмитрий Якимчик</t>
  </si>
  <si>
    <t>Гость ЯКласс</t>
  </si>
  <si>
    <t>Гость335 ЯКласс</t>
  </si>
  <si>
    <t>Мария Яковлева</t>
  </si>
  <si>
    <t xml:space="preserve">Евгений  Яковцев </t>
  </si>
  <si>
    <t>Роман Якунин</t>
  </si>
  <si>
    <t xml:space="preserve">Катя Ярохович </t>
  </si>
  <si>
    <t>Александр Яскин</t>
  </si>
  <si>
    <t>Андрей Ятчук</t>
  </si>
  <si>
    <t>Александр Ященко</t>
  </si>
  <si>
    <t xml:space="preserve">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</si>
</sst>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22" fontId="0" fillId="0" borderId="0" xfId="0" applyNumberFormat="1"/>
    <xf numFmtId="20" fontId="0" fillId="0" borderId="0" xfId="0" applyNumberFormat="1"/>
    <xf numFmtId="3" fontId="0" fillId="0" borderId="0" xfId="0" applyNumberFormat="1"/>
    <xf numFmtId="9" fontId="0" fillId="0" borderId="0" xfId="0" applyNumberFormat="1"/>
    <xf numFmtId="46" fontId="0" fillId="0" borderId="0" xfId="0" applyNumberFormat="1"/>
    <xf numFmtId="0" fontId="0" fillId="33" borderId="0" xfId="0" applyFill="1"/>
    <xf numFmtId="0" fontId="0" fillId="0" borderId="0" xfId="0" applyFill="1"/>
    <xf numFmtId="0" fontId="0" fillId="34" borderId="0" xfId="0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971"/>
  <sheetViews>
    <sheetView tabSelected="1" zoomScale="80" zoomScaleNormal="80" workbookViewId="0">
      <selection activeCell="B6" sqref="B6"/>
    </sheetView>
  </sheetViews>
  <sheetFormatPr defaultRowHeight="15"/>
  <cols>
    <col min="1" max="1" width="12.7109375" customWidth="1"/>
    <col min="2" max="2" width="18.85546875" customWidth="1"/>
    <col min="3" max="3" width="14.140625" customWidth="1"/>
    <col min="4" max="4" width="25.28515625" customWidth="1"/>
    <col min="6" max="6" width="16.28515625" customWidth="1"/>
    <col min="7" max="7" width="16.7109375" customWidth="1"/>
    <col min="8" max="8" width="18" customWidth="1"/>
    <col min="9" max="9" width="16.5703125" customWidth="1"/>
    <col min="10" max="10" width="20.85546875" customWidth="1"/>
  </cols>
  <sheetData>
    <row r="1" spans="1:12">
      <c r="A1" t="s">
        <v>0</v>
      </c>
      <c r="B1" t="s">
        <v>1</v>
      </c>
    </row>
    <row r="2" spans="1:12">
      <c r="A2" t="s">
        <v>2</v>
      </c>
      <c r="B2" s="1">
        <v>43750.458333333336</v>
      </c>
    </row>
    <row r="3" spans="1:12">
      <c r="A3" t="s">
        <v>3</v>
      </c>
      <c r="B3" s="2">
        <v>0.125</v>
      </c>
    </row>
    <row r="4" spans="1:12">
      <c r="A4" t="s">
        <v>4</v>
      </c>
      <c r="B4">
        <v>25</v>
      </c>
    </row>
    <row r="5" spans="1:12">
      <c r="A5" t="s">
        <v>5</v>
      </c>
      <c r="B5">
        <v>1</v>
      </c>
      <c r="L5" t="s">
        <v>973</v>
      </c>
    </row>
    <row r="7" spans="1:12">
      <c r="E7" t="s">
        <v>6</v>
      </c>
      <c r="F7">
        <v>4</v>
      </c>
      <c r="G7">
        <v>6</v>
      </c>
      <c r="H7">
        <v>6</v>
      </c>
      <c r="I7">
        <v>5</v>
      </c>
      <c r="J7">
        <v>4</v>
      </c>
    </row>
    <row r="8" spans="1:12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</row>
    <row r="9" spans="1:12">
      <c r="A9" s="4">
        <f t="shared" ref="A9:A72" si="0">B9/SUM($F$7:$J$7)</f>
        <v>1</v>
      </c>
      <c r="B9">
        <f t="shared" ref="B9:B72" si="1">SUM(F9:J9)</f>
        <v>25</v>
      </c>
      <c r="C9" s="5">
        <v>4.9979166666666668</v>
      </c>
      <c r="D9" s="8" t="s">
        <v>672</v>
      </c>
      <c r="F9" s="7">
        <v>4</v>
      </c>
      <c r="G9" s="7">
        <v>6</v>
      </c>
      <c r="H9" s="7">
        <v>6</v>
      </c>
      <c r="I9" s="7">
        <v>5</v>
      </c>
      <c r="J9" s="7">
        <v>4</v>
      </c>
    </row>
    <row r="10" spans="1:12">
      <c r="A10" s="4">
        <f t="shared" si="0"/>
        <v>1</v>
      </c>
      <c r="B10">
        <f t="shared" si="1"/>
        <v>25</v>
      </c>
      <c r="C10" s="5">
        <v>3.4347222222222222</v>
      </c>
      <c r="D10" s="8" t="s">
        <v>783</v>
      </c>
      <c r="F10" s="7">
        <v>4</v>
      </c>
      <c r="G10" s="7">
        <v>6</v>
      </c>
      <c r="H10" s="7">
        <v>6</v>
      </c>
      <c r="I10" s="7">
        <v>5</v>
      </c>
      <c r="J10" s="7">
        <v>4</v>
      </c>
    </row>
    <row r="11" spans="1:12">
      <c r="A11" s="4">
        <f t="shared" si="0"/>
        <v>0.96</v>
      </c>
      <c r="B11">
        <f t="shared" si="1"/>
        <v>24</v>
      </c>
      <c r="C11" s="5">
        <v>4.490277777777778</v>
      </c>
      <c r="D11" s="8" t="s">
        <v>209</v>
      </c>
      <c r="F11" s="7">
        <v>4</v>
      </c>
      <c r="G11" s="7">
        <v>6</v>
      </c>
      <c r="H11" s="7">
        <v>5</v>
      </c>
      <c r="I11" s="7">
        <v>5</v>
      </c>
      <c r="J11" s="7">
        <v>4</v>
      </c>
    </row>
    <row r="12" spans="1:12">
      <c r="A12" s="4">
        <f t="shared" si="0"/>
        <v>0.96</v>
      </c>
      <c r="B12">
        <f t="shared" si="1"/>
        <v>24</v>
      </c>
      <c r="C12" s="5">
        <v>5.3472222222222223</v>
      </c>
      <c r="D12" s="8" t="s">
        <v>418</v>
      </c>
      <c r="F12" s="7">
        <v>4</v>
      </c>
      <c r="G12" s="7">
        <v>6</v>
      </c>
      <c r="H12" s="7">
        <v>5</v>
      </c>
      <c r="I12" s="7">
        <v>5</v>
      </c>
      <c r="J12" s="7">
        <v>4</v>
      </c>
    </row>
    <row r="13" spans="1:12">
      <c r="A13" s="4">
        <f t="shared" si="0"/>
        <v>0.96</v>
      </c>
      <c r="B13">
        <f t="shared" si="1"/>
        <v>24</v>
      </c>
      <c r="C13" s="5">
        <v>3.1659722222222224</v>
      </c>
      <c r="D13" s="8" t="s">
        <v>514</v>
      </c>
      <c r="F13" s="7">
        <v>3</v>
      </c>
      <c r="G13" s="7">
        <v>6</v>
      </c>
      <c r="H13" s="7">
        <v>6</v>
      </c>
      <c r="I13" s="7">
        <v>5</v>
      </c>
      <c r="J13" s="7">
        <v>4</v>
      </c>
    </row>
    <row r="14" spans="1:12">
      <c r="A14" s="4">
        <f t="shared" si="0"/>
        <v>0.96</v>
      </c>
      <c r="B14">
        <f t="shared" si="1"/>
        <v>24</v>
      </c>
      <c r="C14" s="5">
        <v>7.3576388888888893</v>
      </c>
      <c r="D14" s="8" t="s">
        <v>909</v>
      </c>
      <c r="F14" s="7">
        <v>3</v>
      </c>
      <c r="G14" s="7">
        <v>6</v>
      </c>
      <c r="H14" s="7">
        <v>6</v>
      </c>
      <c r="I14" s="7">
        <v>5</v>
      </c>
      <c r="J14" s="7">
        <v>4</v>
      </c>
    </row>
    <row r="15" spans="1:12">
      <c r="A15" s="4">
        <f t="shared" si="0"/>
        <v>0.96</v>
      </c>
      <c r="B15">
        <f t="shared" si="1"/>
        <v>24</v>
      </c>
      <c r="C15" s="5">
        <v>5.9090277777777773</v>
      </c>
      <c r="D15" s="8" t="s">
        <v>936</v>
      </c>
      <c r="F15" s="7">
        <v>3</v>
      </c>
      <c r="G15" s="7">
        <v>6</v>
      </c>
      <c r="H15" s="7">
        <v>6</v>
      </c>
      <c r="I15" s="7">
        <v>5</v>
      </c>
      <c r="J15" s="7">
        <v>4</v>
      </c>
    </row>
    <row r="16" spans="1:12">
      <c r="A16" s="4">
        <f t="shared" si="0"/>
        <v>0.96</v>
      </c>
      <c r="B16">
        <f t="shared" si="1"/>
        <v>24</v>
      </c>
      <c r="C16" s="5">
        <v>4.6499999999999995</v>
      </c>
      <c r="D16" s="8" t="s">
        <v>116</v>
      </c>
      <c r="F16" s="7">
        <v>3</v>
      </c>
      <c r="G16" s="7">
        <v>6</v>
      </c>
      <c r="H16" s="7">
        <v>6</v>
      </c>
      <c r="I16" s="7">
        <v>5</v>
      </c>
      <c r="J16" s="7">
        <v>4</v>
      </c>
    </row>
    <row r="17" spans="1:10">
      <c r="A17" s="4">
        <f t="shared" si="0"/>
        <v>0.96</v>
      </c>
      <c r="B17">
        <f t="shared" si="1"/>
        <v>24</v>
      </c>
      <c r="C17" s="5">
        <v>4.0576388888888895</v>
      </c>
      <c r="D17" s="8" t="s">
        <v>333</v>
      </c>
      <c r="F17" s="7">
        <v>3</v>
      </c>
      <c r="G17" s="7">
        <v>6</v>
      </c>
      <c r="H17" s="7">
        <v>6</v>
      </c>
      <c r="I17" s="7">
        <v>5</v>
      </c>
      <c r="J17" s="7">
        <v>4</v>
      </c>
    </row>
    <row r="18" spans="1:10">
      <c r="A18" s="4">
        <f t="shared" si="0"/>
        <v>0.96</v>
      </c>
      <c r="B18">
        <f t="shared" si="1"/>
        <v>24</v>
      </c>
      <c r="C18" s="5">
        <v>4.6472222222222221</v>
      </c>
      <c r="D18" s="8" t="s">
        <v>727</v>
      </c>
      <c r="F18" s="7">
        <v>3</v>
      </c>
      <c r="G18" s="7">
        <v>6</v>
      </c>
      <c r="H18" s="7">
        <v>6</v>
      </c>
      <c r="I18" s="7">
        <v>5</v>
      </c>
      <c r="J18" s="7">
        <v>4</v>
      </c>
    </row>
    <row r="19" spans="1:10">
      <c r="A19" s="4">
        <f t="shared" si="0"/>
        <v>0.96</v>
      </c>
      <c r="B19">
        <f t="shared" si="1"/>
        <v>24</v>
      </c>
      <c r="C19" s="5">
        <v>4.1222222222222227</v>
      </c>
      <c r="D19" s="8" t="s">
        <v>884</v>
      </c>
      <c r="F19" s="7">
        <v>3</v>
      </c>
      <c r="G19" s="7">
        <v>6</v>
      </c>
      <c r="H19" s="7">
        <v>6</v>
      </c>
      <c r="I19" s="7">
        <v>5</v>
      </c>
      <c r="J19" s="7">
        <v>4</v>
      </c>
    </row>
    <row r="20" spans="1:10">
      <c r="A20" s="4">
        <f t="shared" si="0"/>
        <v>0.96</v>
      </c>
      <c r="B20">
        <f t="shared" si="1"/>
        <v>24</v>
      </c>
      <c r="C20" s="5">
        <v>4.9722222222222223</v>
      </c>
      <c r="D20" s="8" t="s">
        <v>787</v>
      </c>
      <c r="F20" s="7">
        <v>4</v>
      </c>
      <c r="G20" s="7">
        <v>6</v>
      </c>
      <c r="H20" s="7">
        <v>6</v>
      </c>
      <c r="I20" s="7">
        <v>4</v>
      </c>
      <c r="J20" s="7">
        <v>4</v>
      </c>
    </row>
    <row r="21" spans="1:10">
      <c r="A21" s="4">
        <f t="shared" si="0"/>
        <v>0.9</v>
      </c>
      <c r="B21">
        <f t="shared" si="1"/>
        <v>22.5</v>
      </c>
      <c r="C21" s="5">
        <v>7.3777777777777773</v>
      </c>
      <c r="D21" s="8" t="s">
        <v>744</v>
      </c>
      <c r="F21" s="7">
        <v>4</v>
      </c>
      <c r="G21" s="7">
        <v>6</v>
      </c>
      <c r="H21" s="7">
        <v>6</v>
      </c>
      <c r="I21" s="7">
        <v>2.5</v>
      </c>
      <c r="J21" s="7">
        <v>4</v>
      </c>
    </row>
    <row r="22" spans="1:10">
      <c r="A22" s="4">
        <f t="shared" si="0"/>
        <v>0.9</v>
      </c>
      <c r="B22">
        <f t="shared" si="1"/>
        <v>22.5</v>
      </c>
      <c r="C22" s="5">
        <v>2.088888888888889</v>
      </c>
      <c r="D22" s="8" t="s">
        <v>729</v>
      </c>
      <c r="F22" s="7">
        <v>3</v>
      </c>
      <c r="G22" s="7">
        <v>6</v>
      </c>
      <c r="H22" s="7">
        <v>6</v>
      </c>
      <c r="I22" s="7">
        <v>3.5</v>
      </c>
      <c r="J22" s="7">
        <v>4</v>
      </c>
    </row>
    <row r="23" spans="1:10">
      <c r="A23" s="4">
        <f t="shared" si="0"/>
        <v>0.9</v>
      </c>
      <c r="B23">
        <f t="shared" si="1"/>
        <v>22.5</v>
      </c>
      <c r="C23" s="5">
        <v>3.4347222222222222</v>
      </c>
      <c r="D23" s="8" t="s">
        <v>799</v>
      </c>
      <c r="F23" s="7">
        <v>3</v>
      </c>
      <c r="G23" s="7">
        <v>6</v>
      </c>
      <c r="H23" s="7">
        <v>6</v>
      </c>
      <c r="I23" s="7">
        <v>3.5</v>
      </c>
      <c r="J23" s="7">
        <v>4</v>
      </c>
    </row>
    <row r="24" spans="1:10">
      <c r="A24" s="4">
        <f t="shared" si="0"/>
        <v>0.84</v>
      </c>
      <c r="B24">
        <f t="shared" si="1"/>
        <v>21</v>
      </c>
      <c r="C24" s="5">
        <v>3.7201388888888887</v>
      </c>
      <c r="D24" s="8" t="s">
        <v>433</v>
      </c>
      <c r="F24" s="7">
        <v>4</v>
      </c>
      <c r="G24" s="7">
        <v>6</v>
      </c>
      <c r="H24" s="7">
        <v>6</v>
      </c>
      <c r="I24" s="7">
        <v>5</v>
      </c>
      <c r="J24" s="7">
        <v>0</v>
      </c>
    </row>
    <row r="25" spans="1:10">
      <c r="A25" s="4">
        <f t="shared" si="0"/>
        <v>0.84</v>
      </c>
      <c r="B25">
        <f t="shared" si="1"/>
        <v>21</v>
      </c>
      <c r="C25" s="5">
        <v>6.9229166666666666</v>
      </c>
      <c r="D25" s="8" t="s">
        <v>940</v>
      </c>
      <c r="F25" s="7">
        <v>4</v>
      </c>
      <c r="G25" s="7">
        <v>6</v>
      </c>
      <c r="H25" s="7">
        <v>6</v>
      </c>
      <c r="I25" s="7">
        <v>5</v>
      </c>
      <c r="J25" s="7">
        <v>0</v>
      </c>
    </row>
    <row r="26" spans="1:10">
      <c r="A26" s="4">
        <f t="shared" si="0"/>
        <v>0.84</v>
      </c>
      <c r="B26">
        <f t="shared" si="1"/>
        <v>21</v>
      </c>
      <c r="C26" s="5">
        <v>6.3395833333333336</v>
      </c>
      <c r="D26" s="8" t="s">
        <v>102</v>
      </c>
      <c r="F26" s="7">
        <v>3</v>
      </c>
      <c r="G26" s="7">
        <v>6</v>
      </c>
      <c r="H26" s="7">
        <v>3</v>
      </c>
      <c r="I26" s="7">
        <v>5</v>
      </c>
      <c r="J26" s="7">
        <v>4</v>
      </c>
    </row>
    <row r="27" spans="1:10">
      <c r="A27" s="4">
        <f t="shared" si="0"/>
        <v>0.84</v>
      </c>
      <c r="B27">
        <f t="shared" si="1"/>
        <v>21</v>
      </c>
      <c r="C27" s="5">
        <v>6.2451388888888886</v>
      </c>
      <c r="D27" s="8" t="s">
        <v>128</v>
      </c>
      <c r="F27" s="7">
        <v>3</v>
      </c>
      <c r="G27" s="7">
        <v>6</v>
      </c>
      <c r="H27" s="7">
        <v>3</v>
      </c>
      <c r="I27" s="7">
        <v>5</v>
      </c>
      <c r="J27" s="7">
        <v>4</v>
      </c>
    </row>
    <row r="28" spans="1:10">
      <c r="A28" s="4">
        <f t="shared" si="0"/>
        <v>0.84</v>
      </c>
      <c r="B28">
        <f t="shared" si="1"/>
        <v>21</v>
      </c>
      <c r="C28" s="5">
        <v>3.2152777777777781</v>
      </c>
      <c r="D28" s="8" t="s">
        <v>224</v>
      </c>
      <c r="F28" s="7">
        <v>3</v>
      </c>
      <c r="G28" s="7">
        <v>6</v>
      </c>
      <c r="H28" s="7">
        <v>3</v>
      </c>
      <c r="I28" s="7">
        <v>5</v>
      </c>
      <c r="J28" s="7">
        <v>4</v>
      </c>
    </row>
    <row r="29" spans="1:10">
      <c r="A29" s="4">
        <f t="shared" si="0"/>
        <v>0.84</v>
      </c>
      <c r="B29">
        <f t="shared" si="1"/>
        <v>21</v>
      </c>
      <c r="C29" s="5">
        <v>3.161805555555556</v>
      </c>
      <c r="D29" s="8" t="s">
        <v>444</v>
      </c>
      <c r="F29" s="7">
        <v>3</v>
      </c>
      <c r="G29" s="7">
        <v>6</v>
      </c>
      <c r="H29" s="7">
        <v>3</v>
      </c>
      <c r="I29" s="7">
        <v>5</v>
      </c>
      <c r="J29" s="7">
        <v>4</v>
      </c>
    </row>
    <row r="30" spans="1:10">
      <c r="A30" s="4">
        <f t="shared" si="0"/>
        <v>0.84</v>
      </c>
      <c r="B30">
        <f t="shared" si="1"/>
        <v>21</v>
      </c>
      <c r="C30" s="5">
        <v>6.4125000000000005</v>
      </c>
      <c r="D30" s="8" t="s">
        <v>570</v>
      </c>
      <c r="F30" s="7">
        <v>3</v>
      </c>
      <c r="G30" s="7">
        <v>6</v>
      </c>
      <c r="H30" s="7">
        <v>3</v>
      </c>
      <c r="I30" s="7">
        <v>5</v>
      </c>
      <c r="J30" s="7">
        <v>4</v>
      </c>
    </row>
    <row r="31" spans="1:10">
      <c r="A31" s="4">
        <f t="shared" si="0"/>
        <v>0.84</v>
      </c>
      <c r="B31">
        <f t="shared" si="1"/>
        <v>21</v>
      </c>
      <c r="C31" s="5">
        <v>5.2625000000000002</v>
      </c>
      <c r="D31" s="8" t="s">
        <v>838</v>
      </c>
      <c r="F31" s="7">
        <v>3</v>
      </c>
      <c r="G31" s="7">
        <v>6</v>
      </c>
      <c r="H31" s="7">
        <v>3</v>
      </c>
      <c r="I31" s="7">
        <v>5</v>
      </c>
      <c r="J31" s="7">
        <v>4</v>
      </c>
    </row>
    <row r="32" spans="1:10">
      <c r="A32" s="4">
        <f t="shared" si="0"/>
        <v>0.8</v>
      </c>
      <c r="B32">
        <f t="shared" si="1"/>
        <v>20</v>
      </c>
      <c r="C32" s="5">
        <v>7.5</v>
      </c>
      <c r="D32" s="8" t="s">
        <v>56</v>
      </c>
      <c r="F32" s="7">
        <v>3</v>
      </c>
      <c r="G32" s="7">
        <v>6</v>
      </c>
      <c r="H32" s="7">
        <v>6</v>
      </c>
      <c r="I32" s="7">
        <v>5</v>
      </c>
      <c r="J32" s="7"/>
    </row>
    <row r="33" spans="1:10">
      <c r="A33" s="4">
        <f t="shared" si="0"/>
        <v>0.8</v>
      </c>
      <c r="B33">
        <f t="shared" si="1"/>
        <v>20</v>
      </c>
      <c r="C33" s="5">
        <v>3.4395833333333332</v>
      </c>
      <c r="D33" s="8" t="s">
        <v>112</v>
      </c>
      <c r="F33" s="7">
        <v>3</v>
      </c>
      <c r="G33" s="7">
        <v>6</v>
      </c>
      <c r="H33" s="7">
        <v>6</v>
      </c>
      <c r="I33" s="7">
        <v>1</v>
      </c>
      <c r="J33" s="7">
        <v>4</v>
      </c>
    </row>
    <row r="34" spans="1:10">
      <c r="A34" s="4">
        <f t="shared" si="0"/>
        <v>0.8</v>
      </c>
      <c r="B34">
        <f t="shared" si="1"/>
        <v>20</v>
      </c>
      <c r="C34" s="5">
        <v>3.5138888888888888</v>
      </c>
      <c r="D34" s="8" t="s">
        <v>197</v>
      </c>
      <c r="F34" s="7">
        <v>3</v>
      </c>
      <c r="G34" s="7">
        <v>6</v>
      </c>
      <c r="H34" s="7">
        <v>6</v>
      </c>
      <c r="I34" s="7">
        <v>5</v>
      </c>
      <c r="J34" s="7">
        <v>0</v>
      </c>
    </row>
    <row r="35" spans="1:10">
      <c r="A35" s="4">
        <f t="shared" si="0"/>
        <v>0.8</v>
      </c>
      <c r="B35">
        <f t="shared" si="1"/>
        <v>20</v>
      </c>
      <c r="C35" s="5">
        <v>7.4319444444444445</v>
      </c>
      <c r="D35" s="8" t="s">
        <v>207</v>
      </c>
      <c r="F35" s="7">
        <v>3</v>
      </c>
      <c r="G35" s="7">
        <v>6</v>
      </c>
      <c r="H35" s="7">
        <v>6</v>
      </c>
      <c r="I35" s="7">
        <v>5</v>
      </c>
      <c r="J35" s="7">
        <v>0</v>
      </c>
    </row>
    <row r="36" spans="1:10">
      <c r="A36" s="4">
        <f t="shared" si="0"/>
        <v>0.8</v>
      </c>
      <c r="B36">
        <f t="shared" si="1"/>
        <v>20</v>
      </c>
      <c r="C36" s="5">
        <v>3.7375000000000003</v>
      </c>
      <c r="D36" s="8" t="s">
        <v>259</v>
      </c>
      <c r="F36" s="7">
        <v>3</v>
      </c>
      <c r="G36" s="7">
        <v>6</v>
      </c>
      <c r="H36" s="7">
        <v>6</v>
      </c>
      <c r="I36" s="7">
        <v>5</v>
      </c>
      <c r="J36" s="7">
        <v>0</v>
      </c>
    </row>
    <row r="37" spans="1:10">
      <c r="A37" s="4">
        <f t="shared" si="0"/>
        <v>0.8</v>
      </c>
      <c r="B37">
        <f t="shared" si="1"/>
        <v>20</v>
      </c>
      <c r="C37" s="5">
        <v>5.3875000000000002</v>
      </c>
      <c r="D37" s="8" t="s">
        <v>198</v>
      </c>
      <c r="F37" s="7">
        <v>3</v>
      </c>
      <c r="G37" s="7">
        <v>6</v>
      </c>
      <c r="H37" s="7">
        <v>6</v>
      </c>
      <c r="I37" s="7">
        <v>5</v>
      </c>
      <c r="J37" s="7">
        <v>0</v>
      </c>
    </row>
    <row r="38" spans="1:10">
      <c r="A38" s="4">
        <f t="shared" si="0"/>
        <v>0.78</v>
      </c>
      <c r="B38">
        <f t="shared" si="1"/>
        <v>19.5</v>
      </c>
      <c r="C38" s="5">
        <v>4.6763888888888889</v>
      </c>
      <c r="D38" s="8" t="s">
        <v>414</v>
      </c>
      <c r="F38" s="7">
        <v>3</v>
      </c>
      <c r="G38" s="7">
        <v>6</v>
      </c>
      <c r="H38" s="7">
        <v>3</v>
      </c>
      <c r="I38" s="7">
        <v>3.5</v>
      </c>
      <c r="J38" s="7">
        <v>4</v>
      </c>
    </row>
    <row r="39" spans="1:10">
      <c r="A39" s="4">
        <f t="shared" si="0"/>
        <v>0.78</v>
      </c>
      <c r="B39">
        <f t="shared" si="1"/>
        <v>19.5</v>
      </c>
      <c r="C39" s="5">
        <v>4.9680555555555559</v>
      </c>
      <c r="D39" s="8" t="s">
        <v>706</v>
      </c>
      <c r="F39" s="7">
        <v>3</v>
      </c>
      <c r="G39" s="7">
        <v>6</v>
      </c>
      <c r="H39" s="7">
        <v>3</v>
      </c>
      <c r="I39" s="7">
        <v>3.5</v>
      </c>
      <c r="J39" s="7">
        <v>4</v>
      </c>
    </row>
    <row r="40" spans="1:10">
      <c r="A40" s="4">
        <f t="shared" si="0"/>
        <v>0.78</v>
      </c>
      <c r="B40">
        <f t="shared" si="1"/>
        <v>19.5</v>
      </c>
      <c r="C40" s="5">
        <v>4.4173611111111111</v>
      </c>
      <c r="D40" s="8" t="s">
        <v>854</v>
      </c>
      <c r="F40" s="7">
        <v>3</v>
      </c>
      <c r="G40" s="7">
        <v>6</v>
      </c>
      <c r="H40" s="7">
        <v>3</v>
      </c>
      <c r="I40" s="7">
        <v>3.5</v>
      </c>
      <c r="J40" s="7">
        <v>4</v>
      </c>
    </row>
    <row r="41" spans="1:10">
      <c r="A41" s="4">
        <f t="shared" si="0"/>
        <v>0.76</v>
      </c>
      <c r="B41">
        <f t="shared" si="1"/>
        <v>19</v>
      </c>
      <c r="C41" s="5">
        <v>7.490277777777778</v>
      </c>
      <c r="D41" s="8" t="s">
        <v>776</v>
      </c>
      <c r="F41" s="7">
        <v>3</v>
      </c>
      <c r="G41" s="7">
        <v>6</v>
      </c>
      <c r="H41" s="7">
        <v>6</v>
      </c>
      <c r="I41" s="7">
        <v>0</v>
      </c>
      <c r="J41" s="7">
        <v>4</v>
      </c>
    </row>
    <row r="42" spans="1:10">
      <c r="A42" s="4">
        <f t="shared" si="0"/>
        <v>0.76</v>
      </c>
      <c r="B42">
        <f t="shared" si="1"/>
        <v>19</v>
      </c>
      <c r="C42" s="5">
        <v>7.374305555555555</v>
      </c>
      <c r="D42" s="8" t="s">
        <v>932</v>
      </c>
      <c r="F42" s="7">
        <v>3</v>
      </c>
      <c r="G42" s="7">
        <v>6</v>
      </c>
      <c r="H42" s="7">
        <v>6</v>
      </c>
      <c r="I42" s="7">
        <v>0</v>
      </c>
      <c r="J42" s="7">
        <v>4</v>
      </c>
    </row>
    <row r="43" spans="1:10">
      <c r="A43" s="4">
        <f t="shared" si="0"/>
        <v>0.74</v>
      </c>
      <c r="B43">
        <f t="shared" si="1"/>
        <v>18.5</v>
      </c>
      <c r="C43" s="5">
        <v>3.0423611111111111</v>
      </c>
      <c r="D43" s="8" t="s">
        <v>355</v>
      </c>
      <c r="F43" s="7">
        <v>3</v>
      </c>
      <c r="G43" s="7">
        <v>6</v>
      </c>
      <c r="H43" s="7">
        <v>6</v>
      </c>
      <c r="I43" s="7">
        <v>3.5</v>
      </c>
      <c r="J43" s="7">
        <v>0</v>
      </c>
    </row>
    <row r="44" spans="1:10">
      <c r="A44" s="4">
        <f t="shared" si="0"/>
        <v>0.74</v>
      </c>
      <c r="B44">
        <f t="shared" si="1"/>
        <v>18.5</v>
      </c>
      <c r="C44" s="5">
        <v>6.229166666666667</v>
      </c>
      <c r="D44" s="8" t="s">
        <v>441</v>
      </c>
      <c r="F44" s="7">
        <v>3</v>
      </c>
      <c r="G44" s="7">
        <v>6</v>
      </c>
      <c r="H44" s="7">
        <v>6</v>
      </c>
      <c r="I44" s="7">
        <v>3.5</v>
      </c>
      <c r="J44" s="7">
        <v>0</v>
      </c>
    </row>
    <row r="45" spans="1:10">
      <c r="A45" s="4">
        <f t="shared" si="0"/>
        <v>0.74</v>
      </c>
      <c r="B45">
        <f t="shared" si="1"/>
        <v>18.5</v>
      </c>
      <c r="C45" s="5">
        <v>7.0583333333333336</v>
      </c>
      <c r="D45" s="8" t="s">
        <v>457</v>
      </c>
      <c r="F45" s="7">
        <v>3</v>
      </c>
      <c r="G45" s="7">
        <v>6</v>
      </c>
      <c r="H45" s="7">
        <v>3</v>
      </c>
      <c r="I45" s="7">
        <v>2.5</v>
      </c>
      <c r="J45" s="7">
        <v>4</v>
      </c>
    </row>
    <row r="46" spans="1:10">
      <c r="A46" s="4">
        <f t="shared" si="0"/>
        <v>0.74</v>
      </c>
      <c r="B46">
        <f t="shared" si="1"/>
        <v>18.5</v>
      </c>
      <c r="C46" s="5">
        <v>2.7229166666666664</v>
      </c>
      <c r="D46" s="8" t="s">
        <v>481</v>
      </c>
      <c r="F46" s="7">
        <v>3</v>
      </c>
      <c r="G46" s="7">
        <v>6</v>
      </c>
      <c r="H46" s="7">
        <v>6</v>
      </c>
      <c r="I46" s="7">
        <v>3.5</v>
      </c>
      <c r="J46" s="7">
        <v>0</v>
      </c>
    </row>
    <row r="47" spans="1:10">
      <c r="A47" s="4">
        <f t="shared" si="0"/>
        <v>0.74</v>
      </c>
      <c r="B47">
        <f t="shared" si="1"/>
        <v>18.5</v>
      </c>
      <c r="C47" s="5">
        <v>3.6347222222222224</v>
      </c>
      <c r="D47" s="8" t="s">
        <v>718</v>
      </c>
      <c r="F47" s="7">
        <v>3</v>
      </c>
      <c r="G47" s="7">
        <v>6</v>
      </c>
      <c r="H47" s="7">
        <v>6</v>
      </c>
      <c r="I47" s="7">
        <v>3.5</v>
      </c>
      <c r="J47" s="7">
        <v>0</v>
      </c>
    </row>
    <row r="48" spans="1:10">
      <c r="A48" s="4">
        <f t="shared" si="0"/>
        <v>0.74</v>
      </c>
      <c r="B48">
        <f t="shared" si="1"/>
        <v>18.5</v>
      </c>
      <c r="C48" s="5">
        <v>5.3194444444444446</v>
      </c>
      <c r="D48" s="8" t="s">
        <v>965</v>
      </c>
      <c r="F48" s="7">
        <v>3</v>
      </c>
      <c r="G48" s="7">
        <v>6</v>
      </c>
      <c r="H48" s="7">
        <v>6</v>
      </c>
      <c r="I48" s="7">
        <v>3.5</v>
      </c>
      <c r="J48" s="7">
        <v>0</v>
      </c>
    </row>
    <row r="49" spans="1:10">
      <c r="A49" s="4">
        <f t="shared" si="0"/>
        <v>0.74</v>
      </c>
      <c r="B49">
        <f t="shared" si="1"/>
        <v>18.5</v>
      </c>
      <c r="C49" s="5">
        <v>2.9958333333333336</v>
      </c>
      <c r="D49" s="8" t="s">
        <v>749</v>
      </c>
      <c r="F49" s="7">
        <v>3</v>
      </c>
      <c r="G49" s="7">
        <v>6</v>
      </c>
      <c r="H49" s="7">
        <v>6</v>
      </c>
      <c r="I49" s="7">
        <v>3.5</v>
      </c>
      <c r="J49" s="7">
        <v>0</v>
      </c>
    </row>
    <row r="50" spans="1:10">
      <c r="A50" s="4">
        <f t="shared" si="0"/>
        <v>0.74</v>
      </c>
      <c r="B50">
        <f t="shared" si="1"/>
        <v>18.5</v>
      </c>
      <c r="C50" s="5">
        <v>6.3569444444444443</v>
      </c>
      <c r="D50" s="8" t="s">
        <v>808</v>
      </c>
      <c r="F50" s="7">
        <v>3</v>
      </c>
      <c r="G50" s="7">
        <v>6</v>
      </c>
      <c r="H50" s="7">
        <v>3</v>
      </c>
      <c r="I50" s="7">
        <v>2.5</v>
      </c>
      <c r="J50" s="7">
        <v>4</v>
      </c>
    </row>
    <row r="51" spans="1:10">
      <c r="A51" s="4">
        <f t="shared" si="0"/>
        <v>0.72</v>
      </c>
      <c r="B51">
        <f t="shared" si="1"/>
        <v>18</v>
      </c>
      <c r="C51" s="5">
        <v>5.3590277777777784</v>
      </c>
      <c r="D51" s="8" t="s">
        <v>26</v>
      </c>
      <c r="F51" s="7">
        <v>3</v>
      </c>
      <c r="G51" s="7">
        <v>6</v>
      </c>
      <c r="H51" s="7">
        <v>0</v>
      </c>
      <c r="I51" s="7">
        <v>5</v>
      </c>
      <c r="J51" s="7">
        <v>4</v>
      </c>
    </row>
    <row r="52" spans="1:10">
      <c r="A52" s="4">
        <f t="shared" si="0"/>
        <v>0.72</v>
      </c>
      <c r="B52">
        <f t="shared" si="1"/>
        <v>18</v>
      </c>
      <c r="C52" s="5">
        <v>2.9576388888888889</v>
      </c>
      <c r="D52" s="8" t="s">
        <v>114</v>
      </c>
      <c r="F52" s="7">
        <v>3</v>
      </c>
      <c r="G52" s="7">
        <v>0</v>
      </c>
      <c r="H52" s="7">
        <v>6</v>
      </c>
      <c r="I52" s="7">
        <v>5</v>
      </c>
      <c r="J52" s="7">
        <v>4</v>
      </c>
    </row>
    <row r="53" spans="1:10">
      <c r="A53" s="4">
        <f t="shared" si="0"/>
        <v>0.72</v>
      </c>
      <c r="B53">
        <f t="shared" si="1"/>
        <v>18</v>
      </c>
      <c r="C53" s="5">
        <v>6.2013888888888893</v>
      </c>
      <c r="D53" s="8" t="s">
        <v>133</v>
      </c>
      <c r="F53" s="7">
        <v>3</v>
      </c>
      <c r="G53" s="7">
        <v>0</v>
      </c>
      <c r="H53" s="7">
        <v>6</v>
      </c>
      <c r="I53" s="7">
        <v>5</v>
      </c>
      <c r="J53" s="7">
        <v>4</v>
      </c>
    </row>
    <row r="54" spans="1:10">
      <c r="A54" s="4">
        <f t="shared" si="0"/>
        <v>0.72</v>
      </c>
      <c r="B54">
        <f t="shared" si="1"/>
        <v>18</v>
      </c>
      <c r="C54" s="5">
        <v>4.2312500000000002</v>
      </c>
      <c r="D54" s="8" t="s">
        <v>141</v>
      </c>
      <c r="F54" s="7">
        <v>3</v>
      </c>
      <c r="G54" s="7">
        <v>0</v>
      </c>
      <c r="H54" s="7">
        <v>6</v>
      </c>
      <c r="I54" s="7">
        <v>5</v>
      </c>
      <c r="J54" s="7">
        <v>4</v>
      </c>
    </row>
    <row r="55" spans="1:10">
      <c r="A55" s="4">
        <f t="shared" si="0"/>
        <v>0.72</v>
      </c>
      <c r="B55">
        <f t="shared" si="1"/>
        <v>18</v>
      </c>
      <c r="C55" s="5">
        <v>2.375</v>
      </c>
      <c r="D55" s="8" t="s">
        <v>405</v>
      </c>
      <c r="F55" s="7">
        <v>3</v>
      </c>
      <c r="G55" s="7">
        <v>0</v>
      </c>
      <c r="H55" s="7">
        <v>6</v>
      </c>
      <c r="I55" s="7">
        <v>5</v>
      </c>
      <c r="J55" s="7">
        <v>4</v>
      </c>
    </row>
    <row r="56" spans="1:10">
      <c r="A56" s="4">
        <f t="shared" si="0"/>
        <v>0.72</v>
      </c>
      <c r="B56">
        <f t="shared" si="1"/>
        <v>18</v>
      </c>
      <c r="C56" s="5">
        <v>3.2645833333333329</v>
      </c>
      <c r="D56" s="8" t="s">
        <v>490</v>
      </c>
      <c r="F56" s="7">
        <v>3</v>
      </c>
      <c r="G56" s="7">
        <v>0</v>
      </c>
      <c r="H56" s="7">
        <v>6</v>
      </c>
      <c r="I56" s="7">
        <v>5</v>
      </c>
      <c r="J56" s="7">
        <v>4</v>
      </c>
    </row>
    <row r="57" spans="1:10">
      <c r="A57" s="4">
        <f t="shared" si="0"/>
        <v>0.72</v>
      </c>
      <c r="B57">
        <f t="shared" si="1"/>
        <v>18</v>
      </c>
      <c r="C57" s="5">
        <v>3.8881944444444443</v>
      </c>
      <c r="D57" s="8" t="s">
        <v>700</v>
      </c>
      <c r="F57" s="7">
        <v>3</v>
      </c>
      <c r="G57" s="7">
        <v>0</v>
      </c>
      <c r="H57" s="7">
        <v>6</v>
      </c>
      <c r="I57" s="7">
        <v>5</v>
      </c>
      <c r="J57" s="7">
        <v>4</v>
      </c>
    </row>
    <row r="58" spans="1:10">
      <c r="A58" s="4">
        <f t="shared" si="0"/>
        <v>0.72</v>
      </c>
      <c r="B58">
        <f t="shared" si="1"/>
        <v>18</v>
      </c>
      <c r="C58" s="5">
        <v>2.1798611111111112</v>
      </c>
      <c r="D58" s="8" t="s">
        <v>735</v>
      </c>
      <c r="F58" s="7">
        <v>3</v>
      </c>
      <c r="G58" s="7">
        <v>0</v>
      </c>
      <c r="H58" s="7">
        <v>6</v>
      </c>
      <c r="I58" s="7">
        <v>5</v>
      </c>
      <c r="J58" s="7">
        <v>4</v>
      </c>
    </row>
    <row r="59" spans="1:10">
      <c r="A59" s="4">
        <f t="shared" si="0"/>
        <v>0.72</v>
      </c>
      <c r="B59">
        <f t="shared" si="1"/>
        <v>18</v>
      </c>
      <c r="C59" s="5">
        <v>6.2111111111111112</v>
      </c>
      <c r="D59" s="8" t="s">
        <v>857</v>
      </c>
      <c r="F59" s="7">
        <v>3</v>
      </c>
      <c r="G59" s="7">
        <v>0</v>
      </c>
      <c r="H59" s="7">
        <v>6</v>
      </c>
      <c r="I59" s="7">
        <v>5</v>
      </c>
      <c r="J59" s="7">
        <v>4</v>
      </c>
    </row>
    <row r="60" spans="1:10">
      <c r="A60" s="4">
        <f t="shared" si="0"/>
        <v>0.72</v>
      </c>
      <c r="B60">
        <f t="shared" si="1"/>
        <v>18</v>
      </c>
      <c r="C60" s="5">
        <v>4.3736111111111109</v>
      </c>
      <c r="D60" s="8" t="s">
        <v>923</v>
      </c>
      <c r="F60" s="7">
        <v>3</v>
      </c>
      <c r="G60" s="7">
        <v>0</v>
      </c>
      <c r="H60" s="7">
        <v>6</v>
      </c>
      <c r="I60" s="7">
        <v>5</v>
      </c>
      <c r="J60" s="7">
        <v>4</v>
      </c>
    </row>
    <row r="61" spans="1:10">
      <c r="A61" s="4">
        <f t="shared" si="0"/>
        <v>0.72</v>
      </c>
      <c r="B61">
        <f t="shared" si="1"/>
        <v>18</v>
      </c>
      <c r="C61" s="5">
        <v>4.4868055555555557</v>
      </c>
      <c r="D61" s="8" t="s">
        <v>115</v>
      </c>
      <c r="F61" s="7">
        <v>1.5</v>
      </c>
      <c r="G61" s="7">
        <v>6</v>
      </c>
      <c r="H61" s="7">
        <v>3</v>
      </c>
      <c r="I61" s="7">
        <v>3.5</v>
      </c>
      <c r="J61" s="7">
        <v>4</v>
      </c>
    </row>
    <row r="62" spans="1:10">
      <c r="A62" s="4">
        <f t="shared" si="0"/>
        <v>0.68</v>
      </c>
      <c r="B62">
        <f t="shared" si="1"/>
        <v>17</v>
      </c>
      <c r="C62" s="5">
        <v>6.3604166666666666</v>
      </c>
      <c r="D62" s="8" t="s">
        <v>425</v>
      </c>
      <c r="F62" s="7">
        <v>3</v>
      </c>
      <c r="G62" s="7">
        <v>6</v>
      </c>
      <c r="H62" s="7">
        <v>3</v>
      </c>
      <c r="I62" s="7">
        <v>1</v>
      </c>
      <c r="J62" s="7">
        <v>4</v>
      </c>
    </row>
    <row r="63" spans="1:10">
      <c r="A63" s="4">
        <f t="shared" si="0"/>
        <v>0.68</v>
      </c>
      <c r="B63">
        <f t="shared" si="1"/>
        <v>17</v>
      </c>
      <c r="C63" s="5">
        <v>4.4833333333333334</v>
      </c>
      <c r="D63" s="8" t="s">
        <v>924</v>
      </c>
      <c r="F63" s="7">
        <v>3</v>
      </c>
      <c r="G63" s="7">
        <v>6</v>
      </c>
      <c r="H63" s="7">
        <v>3</v>
      </c>
      <c r="I63" s="7">
        <v>1</v>
      </c>
      <c r="J63" s="7">
        <v>4</v>
      </c>
    </row>
    <row r="64" spans="1:10">
      <c r="A64" s="4">
        <f t="shared" si="0"/>
        <v>0.68</v>
      </c>
      <c r="B64">
        <f t="shared" si="1"/>
        <v>17</v>
      </c>
      <c r="C64" s="5">
        <v>4.0895833333333336</v>
      </c>
      <c r="D64" s="8" t="s">
        <v>352</v>
      </c>
      <c r="F64" s="7">
        <v>0</v>
      </c>
      <c r="G64" s="7">
        <v>6</v>
      </c>
      <c r="H64" s="7">
        <v>6</v>
      </c>
      <c r="I64" s="7">
        <v>1</v>
      </c>
      <c r="J64" s="7">
        <v>4</v>
      </c>
    </row>
    <row r="65" spans="1:10">
      <c r="A65" s="4">
        <f t="shared" si="0"/>
        <v>0.66</v>
      </c>
      <c r="B65">
        <f t="shared" si="1"/>
        <v>16.5</v>
      </c>
      <c r="C65" s="5">
        <v>1.3034722222222224</v>
      </c>
      <c r="D65" s="8" t="s">
        <v>171</v>
      </c>
      <c r="F65" s="7">
        <v>3</v>
      </c>
      <c r="G65" s="7">
        <v>0</v>
      </c>
      <c r="H65" s="7">
        <v>6</v>
      </c>
      <c r="I65" s="7">
        <v>3.5</v>
      </c>
      <c r="J65" s="7">
        <v>4</v>
      </c>
    </row>
    <row r="66" spans="1:10">
      <c r="A66" s="4">
        <f t="shared" si="0"/>
        <v>0.66</v>
      </c>
      <c r="B66">
        <f t="shared" si="1"/>
        <v>16.5</v>
      </c>
      <c r="C66" s="5">
        <v>3.6486111111111108</v>
      </c>
      <c r="D66" s="8" t="s">
        <v>451</v>
      </c>
      <c r="F66" s="7">
        <v>3</v>
      </c>
      <c r="G66" s="7">
        <v>0</v>
      </c>
      <c r="H66" s="7">
        <v>6</v>
      </c>
      <c r="I66" s="7">
        <v>3.5</v>
      </c>
      <c r="J66" s="7">
        <v>4</v>
      </c>
    </row>
    <row r="67" spans="1:10">
      <c r="A67" s="4">
        <f t="shared" si="0"/>
        <v>0.66</v>
      </c>
      <c r="B67">
        <f t="shared" si="1"/>
        <v>16.5</v>
      </c>
      <c r="C67" s="5">
        <v>2.2375000000000003</v>
      </c>
      <c r="D67" s="8" t="s">
        <v>516</v>
      </c>
      <c r="F67" s="7">
        <v>3</v>
      </c>
      <c r="G67" s="7">
        <v>0</v>
      </c>
      <c r="H67" s="7">
        <v>6</v>
      </c>
      <c r="I67" s="7">
        <v>3.5</v>
      </c>
      <c r="J67" s="7">
        <v>4</v>
      </c>
    </row>
    <row r="68" spans="1:10">
      <c r="A68" s="4">
        <f t="shared" si="0"/>
        <v>0.64</v>
      </c>
      <c r="B68">
        <f t="shared" si="1"/>
        <v>16</v>
      </c>
      <c r="C68" s="5">
        <v>5.1791666666666663</v>
      </c>
      <c r="D68" s="8" t="s">
        <v>258</v>
      </c>
      <c r="F68" s="7">
        <v>4</v>
      </c>
      <c r="G68" s="7">
        <v>0</v>
      </c>
      <c r="H68" s="7">
        <v>3</v>
      </c>
      <c r="I68" s="7">
        <v>5</v>
      </c>
      <c r="J68" s="7">
        <v>4</v>
      </c>
    </row>
    <row r="69" spans="1:10">
      <c r="A69" s="4">
        <f t="shared" si="0"/>
        <v>0.64</v>
      </c>
      <c r="B69">
        <f t="shared" si="1"/>
        <v>16</v>
      </c>
      <c r="C69" s="5">
        <v>4.9541666666666666</v>
      </c>
      <c r="D69" s="8" t="s">
        <v>273</v>
      </c>
      <c r="F69" s="7">
        <v>3</v>
      </c>
      <c r="G69" s="7">
        <v>6</v>
      </c>
      <c r="H69" s="7">
        <v>6</v>
      </c>
      <c r="I69" s="7">
        <v>1</v>
      </c>
      <c r="J69" s="7">
        <v>0</v>
      </c>
    </row>
    <row r="70" spans="1:10">
      <c r="A70" s="4">
        <f t="shared" si="0"/>
        <v>0.64</v>
      </c>
      <c r="B70">
        <f t="shared" si="1"/>
        <v>16</v>
      </c>
      <c r="C70" s="5">
        <v>6.2847222222222223</v>
      </c>
      <c r="D70" s="8" t="s">
        <v>318</v>
      </c>
      <c r="F70" s="7">
        <v>3</v>
      </c>
      <c r="G70" s="7">
        <v>6</v>
      </c>
      <c r="H70" s="7">
        <v>6</v>
      </c>
      <c r="I70" s="7">
        <v>1</v>
      </c>
      <c r="J70" s="7">
        <v>0</v>
      </c>
    </row>
    <row r="71" spans="1:10">
      <c r="A71" s="4">
        <f t="shared" si="0"/>
        <v>0.64</v>
      </c>
      <c r="B71">
        <f t="shared" si="1"/>
        <v>16</v>
      </c>
      <c r="C71" s="5">
        <v>4.4638888888888895</v>
      </c>
      <c r="D71" s="8" t="s">
        <v>563</v>
      </c>
      <c r="F71" s="7">
        <v>3</v>
      </c>
      <c r="G71" s="7">
        <v>6</v>
      </c>
      <c r="H71" s="7">
        <v>3</v>
      </c>
      <c r="I71" s="7">
        <v>4</v>
      </c>
      <c r="J71" s="7">
        <v>0</v>
      </c>
    </row>
    <row r="72" spans="1:10">
      <c r="A72" s="4">
        <f t="shared" si="0"/>
        <v>0.62</v>
      </c>
      <c r="B72">
        <f t="shared" si="1"/>
        <v>15.5</v>
      </c>
      <c r="C72" s="5">
        <v>5.5347222222222223</v>
      </c>
      <c r="D72" s="8" t="s">
        <v>527</v>
      </c>
      <c r="F72" s="7">
        <v>3</v>
      </c>
      <c r="G72" s="7">
        <v>6</v>
      </c>
      <c r="H72" s="7">
        <v>0</v>
      </c>
      <c r="I72" s="7">
        <v>2.5</v>
      </c>
      <c r="J72" s="7">
        <v>4</v>
      </c>
    </row>
    <row r="73" spans="1:10">
      <c r="A73" s="4">
        <f t="shared" ref="A73:A136" si="2">B73/SUM($F$7:$J$7)</f>
        <v>0.62</v>
      </c>
      <c r="B73">
        <f t="shared" ref="B73:B136" si="3">SUM(F73:J73)</f>
        <v>15.5</v>
      </c>
      <c r="C73" s="5">
        <v>6.3076388888888886</v>
      </c>
      <c r="D73" s="8" t="s">
        <v>574</v>
      </c>
      <c r="F73" s="7">
        <v>3</v>
      </c>
      <c r="G73" s="7">
        <v>6</v>
      </c>
      <c r="H73" s="7">
        <v>3</v>
      </c>
      <c r="I73" s="7">
        <v>3.5</v>
      </c>
      <c r="J73" s="7">
        <v>0</v>
      </c>
    </row>
    <row r="74" spans="1:10">
      <c r="A74" s="4">
        <f t="shared" si="2"/>
        <v>0.6</v>
      </c>
      <c r="B74">
        <f t="shared" si="3"/>
        <v>15</v>
      </c>
      <c r="C74" s="5">
        <v>3.6423611111111112</v>
      </c>
      <c r="D74" s="8" t="s">
        <v>245</v>
      </c>
      <c r="F74" s="7">
        <v>3</v>
      </c>
      <c r="G74" s="7">
        <v>0</v>
      </c>
      <c r="H74" s="7">
        <v>6</v>
      </c>
      <c r="I74" s="7">
        <v>2</v>
      </c>
      <c r="J74" s="7">
        <v>4</v>
      </c>
    </row>
    <row r="75" spans="1:10">
      <c r="A75" s="4">
        <f t="shared" si="2"/>
        <v>0.6</v>
      </c>
      <c r="B75">
        <f t="shared" si="3"/>
        <v>15</v>
      </c>
      <c r="C75" s="5">
        <v>7.3062499999999995</v>
      </c>
      <c r="D75" s="8" t="s">
        <v>584</v>
      </c>
      <c r="F75" s="7">
        <v>3</v>
      </c>
      <c r="G75" s="7">
        <v>6</v>
      </c>
      <c r="H75" s="7">
        <v>6</v>
      </c>
      <c r="I75" s="7">
        <v>0</v>
      </c>
      <c r="J75" s="7">
        <v>0</v>
      </c>
    </row>
    <row r="76" spans="1:10">
      <c r="A76" s="4">
        <f t="shared" si="2"/>
        <v>0.6</v>
      </c>
      <c r="B76">
        <f t="shared" si="3"/>
        <v>15</v>
      </c>
      <c r="C76" s="5">
        <v>3.8048611111111108</v>
      </c>
      <c r="D76" s="8" t="s">
        <v>745</v>
      </c>
      <c r="F76" s="7">
        <v>3</v>
      </c>
      <c r="G76" s="7">
        <v>6</v>
      </c>
      <c r="H76" s="7">
        <v>6</v>
      </c>
      <c r="I76" s="7">
        <v>0</v>
      </c>
      <c r="J76" s="7">
        <v>0</v>
      </c>
    </row>
    <row r="77" spans="1:10">
      <c r="A77" s="4">
        <f t="shared" si="2"/>
        <v>0.56000000000000005</v>
      </c>
      <c r="B77">
        <f t="shared" si="3"/>
        <v>14</v>
      </c>
      <c r="C77" s="5">
        <v>5.6729166666666666</v>
      </c>
      <c r="D77" s="7" t="s">
        <v>85</v>
      </c>
      <c r="F77" s="7">
        <v>3</v>
      </c>
      <c r="G77" s="7">
        <v>0</v>
      </c>
      <c r="H77" s="7">
        <v>6</v>
      </c>
      <c r="I77" s="7">
        <v>5</v>
      </c>
      <c r="J77" s="7">
        <v>0</v>
      </c>
    </row>
    <row r="78" spans="1:10">
      <c r="A78" s="4">
        <f t="shared" si="2"/>
        <v>0.56000000000000005</v>
      </c>
      <c r="B78">
        <f t="shared" si="3"/>
        <v>14</v>
      </c>
      <c r="C78" s="5">
        <v>5.2562500000000005</v>
      </c>
      <c r="D78" s="7" t="s">
        <v>105</v>
      </c>
      <c r="F78" s="7">
        <v>3</v>
      </c>
      <c r="G78" s="7">
        <v>0</v>
      </c>
      <c r="H78" s="7">
        <v>6</v>
      </c>
      <c r="I78" s="7">
        <v>1</v>
      </c>
      <c r="J78" s="7">
        <v>4</v>
      </c>
    </row>
    <row r="79" spans="1:10">
      <c r="A79" s="4">
        <f t="shared" si="2"/>
        <v>0.56000000000000005</v>
      </c>
      <c r="B79">
        <f t="shared" si="3"/>
        <v>14</v>
      </c>
      <c r="C79" s="5">
        <v>4.2701388888888889</v>
      </c>
      <c r="D79" s="7" t="s">
        <v>108</v>
      </c>
      <c r="F79" s="7">
        <v>3</v>
      </c>
      <c r="G79" s="7">
        <v>0</v>
      </c>
      <c r="H79" s="7">
        <v>6</v>
      </c>
      <c r="I79" s="7">
        <v>5</v>
      </c>
      <c r="J79" s="7">
        <v>0</v>
      </c>
    </row>
    <row r="80" spans="1:10">
      <c r="A80" s="4">
        <f t="shared" si="2"/>
        <v>0.56000000000000005</v>
      </c>
      <c r="B80">
        <f t="shared" si="3"/>
        <v>14</v>
      </c>
      <c r="C80" s="5">
        <v>6.4201388888888893</v>
      </c>
      <c r="D80" s="7" t="s">
        <v>132</v>
      </c>
      <c r="F80" s="7">
        <v>3</v>
      </c>
      <c r="G80" s="7">
        <v>0</v>
      </c>
      <c r="H80" s="7">
        <v>6</v>
      </c>
      <c r="I80" s="7">
        <v>1</v>
      </c>
      <c r="J80" s="7">
        <v>4</v>
      </c>
    </row>
    <row r="81" spans="1:10">
      <c r="A81" s="4">
        <f t="shared" si="2"/>
        <v>0.56000000000000005</v>
      </c>
      <c r="B81">
        <f t="shared" si="3"/>
        <v>14</v>
      </c>
      <c r="C81" s="5">
        <v>4.3861111111111111</v>
      </c>
      <c r="D81" s="7" t="s">
        <v>368</v>
      </c>
      <c r="F81" s="7">
        <v>3</v>
      </c>
      <c r="G81" s="7">
        <v>0</v>
      </c>
      <c r="H81" s="7">
        <v>6</v>
      </c>
      <c r="I81" s="7">
        <v>1</v>
      </c>
      <c r="J81" s="7">
        <v>4</v>
      </c>
    </row>
    <row r="82" spans="1:10">
      <c r="A82" s="4">
        <f t="shared" si="2"/>
        <v>0.56000000000000005</v>
      </c>
      <c r="B82">
        <f t="shared" si="3"/>
        <v>14</v>
      </c>
      <c r="C82" s="5">
        <v>6.7625000000000002</v>
      </c>
      <c r="D82" s="7" t="s">
        <v>489</v>
      </c>
      <c r="F82" s="7">
        <v>3</v>
      </c>
      <c r="G82" s="7">
        <v>0</v>
      </c>
      <c r="H82" s="7">
        <v>6</v>
      </c>
      <c r="I82" s="7">
        <v>5</v>
      </c>
      <c r="J82" s="7">
        <v>0</v>
      </c>
    </row>
    <row r="83" spans="1:10">
      <c r="A83" s="4">
        <f t="shared" si="2"/>
        <v>0.56000000000000005</v>
      </c>
      <c r="B83">
        <f t="shared" si="3"/>
        <v>14</v>
      </c>
      <c r="C83" s="5">
        <v>3.2527777777777778</v>
      </c>
      <c r="D83" s="7" t="s">
        <v>523</v>
      </c>
      <c r="F83" s="7">
        <v>3</v>
      </c>
      <c r="G83" s="7">
        <v>0</v>
      </c>
      <c r="H83" s="7">
        <v>3</v>
      </c>
      <c r="I83" s="7">
        <v>4</v>
      </c>
      <c r="J83" s="7">
        <v>4</v>
      </c>
    </row>
    <row r="84" spans="1:10">
      <c r="A84" s="4">
        <f t="shared" si="2"/>
        <v>0.56000000000000005</v>
      </c>
      <c r="B84">
        <f t="shared" si="3"/>
        <v>14</v>
      </c>
      <c r="C84" s="5">
        <v>6.4965277777777777</v>
      </c>
      <c r="D84" s="7" t="s">
        <v>685</v>
      </c>
      <c r="F84" s="7">
        <v>3</v>
      </c>
      <c r="G84" s="7">
        <v>6</v>
      </c>
      <c r="H84" s="7">
        <v>0</v>
      </c>
      <c r="I84" s="7">
        <v>5</v>
      </c>
      <c r="J84" s="7">
        <v>0</v>
      </c>
    </row>
    <row r="85" spans="1:10">
      <c r="A85" s="4">
        <f t="shared" si="2"/>
        <v>0.56000000000000005</v>
      </c>
      <c r="B85">
        <f t="shared" si="3"/>
        <v>14</v>
      </c>
      <c r="C85" s="5">
        <v>6.5020833333333341</v>
      </c>
      <c r="D85" s="7" t="s">
        <v>869</v>
      </c>
      <c r="F85" s="7">
        <v>3</v>
      </c>
      <c r="G85" s="7">
        <v>0</v>
      </c>
      <c r="H85" s="7">
        <v>6</v>
      </c>
      <c r="I85" s="7">
        <v>5</v>
      </c>
      <c r="J85" s="7">
        <v>0</v>
      </c>
    </row>
    <row r="86" spans="1:10">
      <c r="A86" s="4">
        <f t="shared" si="2"/>
        <v>0.56000000000000005</v>
      </c>
      <c r="B86">
        <f t="shared" si="3"/>
        <v>14</v>
      </c>
      <c r="C86" s="5">
        <v>5.2888888888888888</v>
      </c>
      <c r="D86" s="7" t="s">
        <v>955</v>
      </c>
      <c r="F86" s="7">
        <v>3</v>
      </c>
      <c r="G86" s="7">
        <v>6</v>
      </c>
      <c r="H86" s="7">
        <v>0</v>
      </c>
      <c r="I86" s="7">
        <v>5</v>
      </c>
      <c r="J86" s="7">
        <v>0</v>
      </c>
    </row>
    <row r="87" spans="1:10">
      <c r="A87" s="4">
        <f t="shared" si="2"/>
        <v>0.54</v>
      </c>
      <c r="B87">
        <f t="shared" si="3"/>
        <v>13.5</v>
      </c>
      <c r="C87" s="5">
        <v>1.7333333333333334</v>
      </c>
      <c r="D87" s="7" t="s">
        <v>310</v>
      </c>
      <c r="F87" s="7">
        <v>3</v>
      </c>
      <c r="G87" s="7">
        <v>0</v>
      </c>
      <c r="H87" s="7">
        <v>3</v>
      </c>
      <c r="I87" s="7">
        <v>3.5</v>
      </c>
      <c r="J87" s="7">
        <v>4</v>
      </c>
    </row>
    <row r="88" spans="1:10">
      <c r="A88" s="4">
        <f t="shared" si="2"/>
        <v>0.54</v>
      </c>
      <c r="B88">
        <f t="shared" si="3"/>
        <v>13.5</v>
      </c>
      <c r="C88" s="5">
        <v>2.3555555555555556</v>
      </c>
      <c r="D88" s="7" t="s">
        <v>571</v>
      </c>
      <c r="F88" s="7">
        <v>3</v>
      </c>
      <c r="G88" s="7">
        <v>0</v>
      </c>
      <c r="H88" s="7">
        <v>3</v>
      </c>
      <c r="I88" s="7">
        <v>3.5</v>
      </c>
      <c r="J88" s="7">
        <v>4</v>
      </c>
    </row>
    <row r="89" spans="1:10">
      <c r="A89" s="4">
        <f t="shared" si="2"/>
        <v>0.54</v>
      </c>
      <c r="B89">
        <f t="shared" si="3"/>
        <v>13.5</v>
      </c>
      <c r="C89" s="5">
        <v>1.9930555555555556</v>
      </c>
      <c r="D89" s="7" t="s">
        <v>813</v>
      </c>
      <c r="F89" s="7">
        <v>3</v>
      </c>
      <c r="G89" s="7">
        <v>0</v>
      </c>
      <c r="H89" s="7">
        <v>3</v>
      </c>
      <c r="I89" s="7">
        <v>3.5</v>
      </c>
      <c r="J89" s="7">
        <v>4</v>
      </c>
    </row>
    <row r="90" spans="1:10">
      <c r="A90" s="4">
        <f t="shared" si="2"/>
        <v>0.54</v>
      </c>
      <c r="B90">
        <f t="shared" si="3"/>
        <v>13.5</v>
      </c>
      <c r="C90" s="5">
        <v>4.0743055555555552</v>
      </c>
      <c r="D90" s="7" t="s">
        <v>166</v>
      </c>
      <c r="F90" s="7">
        <v>1.5</v>
      </c>
      <c r="G90" s="7">
        <v>0</v>
      </c>
      <c r="H90" s="7">
        <v>3</v>
      </c>
      <c r="I90" s="7">
        <v>5</v>
      </c>
      <c r="J90" s="7">
        <v>4</v>
      </c>
    </row>
    <row r="91" spans="1:10">
      <c r="A91" s="4">
        <f t="shared" si="2"/>
        <v>0.52</v>
      </c>
      <c r="B91">
        <f t="shared" si="3"/>
        <v>13</v>
      </c>
      <c r="C91" s="5">
        <v>4.5638888888888891</v>
      </c>
      <c r="D91" s="7" t="s">
        <v>317</v>
      </c>
      <c r="F91" s="7">
        <v>3</v>
      </c>
      <c r="G91" s="7">
        <v>6</v>
      </c>
      <c r="H91" s="7">
        <v>3</v>
      </c>
      <c r="I91" s="7">
        <v>1</v>
      </c>
      <c r="J91" s="7">
        <v>0</v>
      </c>
    </row>
    <row r="92" spans="1:10">
      <c r="A92" s="4">
        <f t="shared" si="2"/>
        <v>0.52</v>
      </c>
      <c r="B92">
        <f t="shared" si="3"/>
        <v>13</v>
      </c>
      <c r="C92" s="5">
        <v>7.1305555555555555</v>
      </c>
      <c r="D92" s="7" t="s">
        <v>330</v>
      </c>
      <c r="F92" s="7">
        <v>3</v>
      </c>
      <c r="G92" s="7">
        <v>6</v>
      </c>
      <c r="H92" s="7">
        <v>3</v>
      </c>
      <c r="I92" s="7">
        <v>1</v>
      </c>
      <c r="J92" s="7">
        <v>0</v>
      </c>
    </row>
    <row r="93" spans="1:10">
      <c r="A93" s="4">
        <f t="shared" si="2"/>
        <v>0.52</v>
      </c>
      <c r="B93">
        <f t="shared" si="3"/>
        <v>13</v>
      </c>
      <c r="C93" s="5">
        <v>2.8597222222222225</v>
      </c>
      <c r="D93" s="7" t="s">
        <v>458</v>
      </c>
      <c r="F93" s="7">
        <v>3</v>
      </c>
      <c r="G93" s="7">
        <v>6</v>
      </c>
      <c r="H93" s="7">
        <v>3</v>
      </c>
      <c r="I93" s="7">
        <v>1</v>
      </c>
      <c r="J93" s="7">
        <v>0</v>
      </c>
    </row>
    <row r="94" spans="1:10">
      <c r="A94" s="4">
        <f t="shared" si="2"/>
        <v>0.52</v>
      </c>
      <c r="B94">
        <f t="shared" si="3"/>
        <v>13</v>
      </c>
      <c r="C94" s="5">
        <v>7.5</v>
      </c>
      <c r="D94" s="7" t="s">
        <v>565</v>
      </c>
      <c r="F94" s="7">
        <v>3</v>
      </c>
      <c r="G94" s="7">
        <v>6</v>
      </c>
      <c r="H94" s="7"/>
      <c r="I94" s="7">
        <v>0</v>
      </c>
      <c r="J94" s="7">
        <v>4</v>
      </c>
    </row>
    <row r="95" spans="1:10">
      <c r="A95" s="4">
        <f t="shared" si="2"/>
        <v>0.52</v>
      </c>
      <c r="B95">
        <f t="shared" si="3"/>
        <v>13</v>
      </c>
      <c r="C95" s="5">
        <v>4.4395833333333332</v>
      </c>
      <c r="D95" s="7" t="s">
        <v>577</v>
      </c>
      <c r="F95" s="7">
        <v>3</v>
      </c>
      <c r="G95" s="7">
        <v>6</v>
      </c>
      <c r="H95" s="7">
        <v>3</v>
      </c>
      <c r="I95" s="7">
        <v>1</v>
      </c>
      <c r="J95" s="7">
        <v>0</v>
      </c>
    </row>
    <row r="96" spans="1:10">
      <c r="A96" s="4">
        <f t="shared" si="2"/>
        <v>0.52</v>
      </c>
      <c r="B96">
        <f t="shared" si="3"/>
        <v>13</v>
      </c>
      <c r="C96" s="5">
        <v>3.6180555555555554</v>
      </c>
      <c r="D96" s="7" t="s">
        <v>885</v>
      </c>
      <c r="F96" s="7">
        <v>3</v>
      </c>
      <c r="G96" s="7">
        <v>0</v>
      </c>
      <c r="H96" s="7">
        <v>6</v>
      </c>
      <c r="I96" s="7">
        <v>0</v>
      </c>
      <c r="J96" s="7">
        <v>4</v>
      </c>
    </row>
    <row r="97" spans="1:10">
      <c r="A97" s="4">
        <f t="shared" si="2"/>
        <v>0.52</v>
      </c>
      <c r="B97">
        <f t="shared" si="3"/>
        <v>13</v>
      </c>
      <c r="C97" s="5">
        <v>2.5062500000000001</v>
      </c>
      <c r="D97" s="7" t="s">
        <v>536</v>
      </c>
      <c r="F97" s="7">
        <v>0</v>
      </c>
      <c r="G97" s="7">
        <v>6</v>
      </c>
      <c r="H97" s="7">
        <v>3</v>
      </c>
      <c r="I97" s="7">
        <v>0</v>
      </c>
      <c r="J97" s="7">
        <v>4</v>
      </c>
    </row>
    <row r="98" spans="1:10">
      <c r="A98" s="4">
        <f t="shared" si="2"/>
        <v>0.52</v>
      </c>
      <c r="B98">
        <f t="shared" si="3"/>
        <v>13</v>
      </c>
      <c r="C98" s="5">
        <v>2.7562500000000001</v>
      </c>
      <c r="D98" s="7" t="s">
        <v>681</v>
      </c>
      <c r="F98" s="7">
        <v>0</v>
      </c>
      <c r="G98" s="7">
        <v>6</v>
      </c>
      <c r="H98" s="7">
        <v>3</v>
      </c>
      <c r="I98" s="7">
        <v>0</v>
      </c>
      <c r="J98" s="7">
        <v>4</v>
      </c>
    </row>
    <row r="99" spans="1:10">
      <c r="A99" s="4">
        <f t="shared" si="2"/>
        <v>0.5</v>
      </c>
      <c r="B99">
        <f t="shared" si="3"/>
        <v>12.5</v>
      </c>
      <c r="C99" s="5">
        <v>2.2569444444444442</v>
      </c>
      <c r="D99" s="7" t="s">
        <v>543</v>
      </c>
      <c r="F99" s="7">
        <v>3</v>
      </c>
      <c r="G99" s="7">
        <v>0</v>
      </c>
      <c r="H99" s="7">
        <v>6</v>
      </c>
      <c r="I99" s="7">
        <v>3.5</v>
      </c>
      <c r="J99" s="7">
        <v>0</v>
      </c>
    </row>
    <row r="100" spans="1:10">
      <c r="A100" s="4">
        <f t="shared" si="2"/>
        <v>0.5</v>
      </c>
      <c r="B100">
        <f t="shared" si="3"/>
        <v>12.5</v>
      </c>
      <c r="C100" s="5">
        <v>4.90625</v>
      </c>
      <c r="D100" s="7" t="s">
        <v>587</v>
      </c>
      <c r="F100" s="7">
        <v>3</v>
      </c>
      <c r="G100" s="7">
        <v>0</v>
      </c>
      <c r="H100" s="7">
        <v>6</v>
      </c>
      <c r="I100" s="7">
        <v>3.5</v>
      </c>
      <c r="J100" s="7"/>
    </row>
    <row r="101" spans="1:10">
      <c r="A101" s="4">
        <f t="shared" si="2"/>
        <v>0.5</v>
      </c>
      <c r="B101">
        <f t="shared" si="3"/>
        <v>12.5</v>
      </c>
      <c r="C101" s="5">
        <v>4.2361111111111116</v>
      </c>
      <c r="D101" s="7" t="s">
        <v>871</v>
      </c>
      <c r="F101" s="7">
        <v>3</v>
      </c>
      <c r="G101" s="7">
        <v>0</v>
      </c>
      <c r="H101" s="7">
        <v>6</v>
      </c>
      <c r="I101" s="7">
        <v>3.5</v>
      </c>
      <c r="J101" s="7">
        <v>0</v>
      </c>
    </row>
    <row r="102" spans="1:10">
      <c r="A102" s="4">
        <f t="shared" si="2"/>
        <v>0.5</v>
      </c>
      <c r="B102">
        <f t="shared" si="3"/>
        <v>12.5</v>
      </c>
      <c r="C102" s="5">
        <v>7.459027777777778</v>
      </c>
      <c r="D102" s="7" t="s">
        <v>206</v>
      </c>
      <c r="F102" s="7">
        <v>1.5</v>
      </c>
      <c r="G102" s="7">
        <v>0</v>
      </c>
      <c r="H102" s="7">
        <v>6</v>
      </c>
      <c r="I102" s="7">
        <v>5</v>
      </c>
      <c r="J102" s="7">
        <v>0</v>
      </c>
    </row>
    <row r="103" spans="1:10">
      <c r="A103" s="4">
        <f t="shared" si="2"/>
        <v>0.48</v>
      </c>
      <c r="B103">
        <f t="shared" si="3"/>
        <v>12</v>
      </c>
      <c r="C103" s="5">
        <v>2.3069444444444445</v>
      </c>
      <c r="D103" t="s">
        <v>101</v>
      </c>
      <c r="F103" s="7">
        <v>3</v>
      </c>
      <c r="G103" s="7">
        <v>6</v>
      </c>
      <c r="H103" s="7">
        <v>3</v>
      </c>
      <c r="I103" s="7">
        <v>0</v>
      </c>
      <c r="J103" s="7">
        <v>0</v>
      </c>
    </row>
    <row r="104" spans="1:10">
      <c r="A104" s="4">
        <f t="shared" si="2"/>
        <v>0.48</v>
      </c>
      <c r="B104">
        <f t="shared" si="3"/>
        <v>12</v>
      </c>
      <c r="C104" s="5">
        <v>7.5</v>
      </c>
      <c r="D104" t="s">
        <v>143</v>
      </c>
      <c r="F104" s="7">
        <v>3</v>
      </c>
      <c r="G104" s="7">
        <v>6</v>
      </c>
      <c r="H104" s="7">
        <v>3</v>
      </c>
      <c r="I104" s="7"/>
      <c r="J104" s="7"/>
    </row>
    <row r="105" spans="1:10">
      <c r="A105" s="4">
        <f t="shared" si="2"/>
        <v>0.48</v>
      </c>
      <c r="B105">
        <f t="shared" si="3"/>
        <v>12</v>
      </c>
      <c r="C105" s="5">
        <v>4.6736111111111116</v>
      </c>
      <c r="D105" t="s">
        <v>147</v>
      </c>
      <c r="F105" s="7">
        <v>3</v>
      </c>
      <c r="G105" s="7">
        <v>0</v>
      </c>
      <c r="H105" s="7">
        <v>0</v>
      </c>
      <c r="I105" s="7">
        <v>5</v>
      </c>
      <c r="J105" s="7">
        <v>4</v>
      </c>
    </row>
    <row r="106" spans="1:10">
      <c r="A106" s="4">
        <f t="shared" si="2"/>
        <v>0.48</v>
      </c>
      <c r="B106">
        <f t="shared" si="3"/>
        <v>12</v>
      </c>
      <c r="C106" s="5">
        <v>7.354166666666667</v>
      </c>
      <c r="D106" t="s">
        <v>189</v>
      </c>
      <c r="F106" s="7">
        <v>3</v>
      </c>
      <c r="G106" s="7">
        <v>6</v>
      </c>
      <c r="H106" s="7">
        <v>3</v>
      </c>
      <c r="I106" s="7"/>
      <c r="J106" s="7"/>
    </row>
    <row r="107" spans="1:10">
      <c r="A107" s="4">
        <f t="shared" si="2"/>
        <v>0.48</v>
      </c>
      <c r="B107">
        <f t="shared" si="3"/>
        <v>12</v>
      </c>
      <c r="C107" s="5">
        <v>7.5</v>
      </c>
      <c r="D107" t="s">
        <v>384</v>
      </c>
      <c r="F107" s="7">
        <v>3</v>
      </c>
      <c r="G107" s="7">
        <v>6</v>
      </c>
      <c r="H107" s="7">
        <v>3</v>
      </c>
      <c r="I107" s="7"/>
      <c r="J107" s="7"/>
    </row>
    <row r="108" spans="1:10">
      <c r="A108" s="4">
        <f t="shared" si="2"/>
        <v>0.48</v>
      </c>
      <c r="B108">
        <f t="shared" si="3"/>
        <v>12</v>
      </c>
      <c r="C108" s="5">
        <v>3.0812500000000003</v>
      </c>
      <c r="D108" t="s">
        <v>954</v>
      </c>
      <c r="F108" s="7">
        <v>3</v>
      </c>
      <c r="G108" s="7">
        <v>0</v>
      </c>
      <c r="H108" s="7">
        <v>0</v>
      </c>
      <c r="I108" s="7">
        <v>5</v>
      </c>
      <c r="J108" s="7">
        <v>4</v>
      </c>
    </row>
    <row r="109" spans="1:10">
      <c r="A109" s="4">
        <f t="shared" si="2"/>
        <v>0.48</v>
      </c>
      <c r="B109">
        <f t="shared" si="3"/>
        <v>12</v>
      </c>
      <c r="C109" s="5">
        <v>3.8145833333333332</v>
      </c>
      <c r="D109" t="s">
        <v>281</v>
      </c>
      <c r="F109" s="7">
        <v>0</v>
      </c>
      <c r="G109" s="7">
        <v>0</v>
      </c>
      <c r="H109" s="7">
        <v>3</v>
      </c>
      <c r="I109" s="7">
        <v>5</v>
      </c>
      <c r="J109" s="7">
        <v>4</v>
      </c>
    </row>
    <row r="110" spans="1:10">
      <c r="A110" s="4">
        <f t="shared" si="2"/>
        <v>0.48</v>
      </c>
      <c r="B110">
        <f t="shared" si="3"/>
        <v>12</v>
      </c>
      <c r="C110" s="5">
        <v>7.4916666666666671</v>
      </c>
      <c r="D110" t="s">
        <v>321</v>
      </c>
      <c r="F110" s="7">
        <v>0</v>
      </c>
      <c r="G110" s="7">
        <v>0</v>
      </c>
      <c r="H110" s="7">
        <v>6</v>
      </c>
      <c r="I110" s="7">
        <v>2</v>
      </c>
      <c r="J110" s="7">
        <v>4</v>
      </c>
    </row>
    <row r="111" spans="1:10">
      <c r="A111" s="4">
        <f t="shared" si="2"/>
        <v>0.48</v>
      </c>
      <c r="B111">
        <f t="shared" si="3"/>
        <v>12</v>
      </c>
      <c r="C111" s="5">
        <v>4.0902777777777777</v>
      </c>
      <c r="D111" t="s">
        <v>796</v>
      </c>
      <c r="F111" s="7">
        <v>0</v>
      </c>
      <c r="G111" s="7">
        <v>6</v>
      </c>
      <c r="H111" s="7">
        <v>6</v>
      </c>
      <c r="I111" s="7">
        <v>0</v>
      </c>
      <c r="J111" s="7">
        <v>0</v>
      </c>
    </row>
    <row r="112" spans="1:10">
      <c r="A112" s="4">
        <f t="shared" si="2"/>
        <v>0.46</v>
      </c>
      <c r="B112">
        <f t="shared" si="3"/>
        <v>11.5</v>
      </c>
      <c r="C112" s="5">
        <v>4.0715277777777779</v>
      </c>
      <c r="D112" t="s">
        <v>92</v>
      </c>
      <c r="F112" s="7">
        <v>3</v>
      </c>
      <c r="G112" s="7">
        <v>0</v>
      </c>
      <c r="H112" s="7">
        <v>6</v>
      </c>
      <c r="I112" s="7">
        <v>2.5</v>
      </c>
      <c r="J112" s="7">
        <v>0</v>
      </c>
    </row>
    <row r="113" spans="1:10">
      <c r="A113" s="4">
        <f t="shared" si="2"/>
        <v>0.46</v>
      </c>
      <c r="B113">
        <f t="shared" si="3"/>
        <v>11.5</v>
      </c>
      <c r="C113" s="5">
        <v>7.0472222222222216</v>
      </c>
      <c r="D113" t="s">
        <v>778</v>
      </c>
      <c r="F113" s="7">
        <v>3</v>
      </c>
      <c r="G113" s="7">
        <v>0</v>
      </c>
      <c r="H113" s="7">
        <v>6</v>
      </c>
      <c r="I113" s="7">
        <v>2.5</v>
      </c>
      <c r="J113" s="7">
        <v>0</v>
      </c>
    </row>
    <row r="114" spans="1:10">
      <c r="A114" s="4">
        <f t="shared" si="2"/>
        <v>0.46</v>
      </c>
      <c r="B114">
        <f t="shared" si="3"/>
        <v>11.5</v>
      </c>
      <c r="C114" s="5">
        <v>2.9958333333333336</v>
      </c>
      <c r="D114" t="s">
        <v>915</v>
      </c>
      <c r="F114" s="7">
        <v>1.5</v>
      </c>
      <c r="G114" s="7">
        <v>6</v>
      </c>
      <c r="H114" s="7">
        <v>0</v>
      </c>
      <c r="I114" s="7">
        <v>0</v>
      </c>
      <c r="J114" s="7">
        <v>4</v>
      </c>
    </row>
    <row r="115" spans="1:10">
      <c r="A115" s="4">
        <f t="shared" si="2"/>
        <v>0.44</v>
      </c>
      <c r="B115">
        <f t="shared" si="3"/>
        <v>11</v>
      </c>
      <c r="C115" s="5">
        <v>7.5</v>
      </c>
      <c r="D115" t="s">
        <v>50</v>
      </c>
      <c r="F115" s="7">
        <v>3</v>
      </c>
      <c r="G115" s="7">
        <v>0</v>
      </c>
      <c r="H115" s="7">
        <v>3</v>
      </c>
      <c r="I115" s="7">
        <v>1</v>
      </c>
      <c r="J115" s="7">
        <v>4</v>
      </c>
    </row>
    <row r="116" spans="1:10">
      <c r="A116" s="4">
        <f t="shared" si="2"/>
        <v>0.44</v>
      </c>
      <c r="B116">
        <f t="shared" si="3"/>
        <v>11</v>
      </c>
      <c r="C116" s="5">
        <v>3.6604166666666664</v>
      </c>
      <c r="D116" t="s">
        <v>61</v>
      </c>
      <c r="F116" s="7">
        <v>3</v>
      </c>
      <c r="G116" s="7">
        <v>0</v>
      </c>
      <c r="H116" s="7">
        <v>3</v>
      </c>
      <c r="I116" s="7">
        <v>5</v>
      </c>
      <c r="J116" s="7">
        <v>0</v>
      </c>
    </row>
    <row r="117" spans="1:10">
      <c r="A117" s="4">
        <f t="shared" si="2"/>
        <v>0.44</v>
      </c>
      <c r="B117">
        <f t="shared" si="3"/>
        <v>11</v>
      </c>
      <c r="C117" s="5">
        <v>4.0645833333333332</v>
      </c>
      <c r="D117" t="s">
        <v>210</v>
      </c>
      <c r="F117" s="7">
        <v>3</v>
      </c>
      <c r="G117" s="7">
        <v>0</v>
      </c>
      <c r="H117" s="7">
        <v>3</v>
      </c>
      <c r="I117" s="7">
        <v>1</v>
      </c>
      <c r="J117" s="7">
        <v>4</v>
      </c>
    </row>
    <row r="118" spans="1:10">
      <c r="A118" s="4">
        <f t="shared" si="2"/>
        <v>0.44</v>
      </c>
      <c r="B118">
        <f t="shared" si="3"/>
        <v>11</v>
      </c>
      <c r="C118" s="5">
        <v>2.379861111111111</v>
      </c>
      <c r="D118" t="s">
        <v>272</v>
      </c>
      <c r="F118" s="7">
        <v>3</v>
      </c>
      <c r="G118" s="7">
        <v>0</v>
      </c>
      <c r="H118" s="7">
        <v>3</v>
      </c>
      <c r="I118" s="7">
        <v>5</v>
      </c>
      <c r="J118" s="7">
        <v>0</v>
      </c>
    </row>
    <row r="119" spans="1:10">
      <c r="A119" s="4">
        <f t="shared" si="2"/>
        <v>0.44</v>
      </c>
      <c r="B119">
        <f t="shared" si="3"/>
        <v>11</v>
      </c>
      <c r="C119" s="5">
        <v>2.3145833333333332</v>
      </c>
      <c r="D119" t="s">
        <v>351</v>
      </c>
      <c r="F119" s="7">
        <v>3</v>
      </c>
      <c r="G119" s="7">
        <v>0</v>
      </c>
      <c r="H119" s="7">
        <v>3</v>
      </c>
      <c r="I119" s="7">
        <v>5</v>
      </c>
      <c r="J119" s="7">
        <v>0</v>
      </c>
    </row>
    <row r="120" spans="1:10">
      <c r="A120" s="4">
        <f t="shared" si="2"/>
        <v>0.44</v>
      </c>
      <c r="B120">
        <f t="shared" si="3"/>
        <v>11</v>
      </c>
      <c r="C120" s="5">
        <v>6.0361111111111114</v>
      </c>
      <c r="D120" t="s">
        <v>511</v>
      </c>
      <c r="F120" s="7">
        <v>3</v>
      </c>
      <c r="G120" s="7">
        <v>0</v>
      </c>
      <c r="H120" s="7">
        <v>3</v>
      </c>
      <c r="I120" s="7">
        <v>5</v>
      </c>
      <c r="J120" s="7">
        <v>0</v>
      </c>
    </row>
    <row r="121" spans="1:10">
      <c r="A121" s="4">
        <f t="shared" si="2"/>
        <v>0.44</v>
      </c>
      <c r="B121">
        <f t="shared" si="3"/>
        <v>11</v>
      </c>
      <c r="C121" s="5">
        <v>5.3562500000000002</v>
      </c>
      <c r="D121" t="s">
        <v>592</v>
      </c>
      <c r="F121" s="7">
        <v>3</v>
      </c>
      <c r="G121" s="7">
        <v>0</v>
      </c>
      <c r="H121" s="7">
        <v>3</v>
      </c>
      <c r="I121" s="7">
        <v>5</v>
      </c>
      <c r="J121" s="7">
        <v>0</v>
      </c>
    </row>
    <row r="122" spans="1:10">
      <c r="A122" s="4">
        <f t="shared" si="2"/>
        <v>0.44</v>
      </c>
      <c r="B122">
        <f t="shared" si="3"/>
        <v>11</v>
      </c>
      <c r="C122" s="5">
        <v>7.2749999999999995</v>
      </c>
      <c r="D122" t="s">
        <v>721</v>
      </c>
      <c r="F122" s="7">
        <v>3</v>
      </c>
      <c r="G122" s="7">
        <v>0</v>
      </c>
      <c r="H122" s="7">
        <v>3</v>
      </c>
      <c r="I122" s="7">
        <v>5</v>
      </c>
      <c r="J122" s="7">
        <v>0</v>
      </c>
    </row>
    <row r="123" spans="1:10">
      <c r="A123" s="4">
        <f t="shared" si="2"/>
        <v>0.44</v>
      </c>
      <c r="B123">
        <f t="shared" si="3"/>
        <v>11</v>
      </c>
      <c r="C123" s="5">
        <v>4.3013888888888889</v>
      </c>
      <c r="D123" t="s">
        <v>746</v>
      </c>
      <c r="F123" s="7">
        <v>3</v>
      </c>
      <c r="G123" s="7">
        <v>0</v>
      </c>
      <c r="H123" s="7">
        <v>3</v>
      </c>
      <c r="I123" s="7">
        <v>5</v>
      </c>
      <c r="J123" s="7">
        <v>0</v>
      </c>
    </row>
    <row r="124" spans="1:10">
      <c r="A124" s="4">
        <f t="shared" si="2"/>
        <v>0.44</v>
      </c>
      <c r="B124">
        <f t="shared" si="3"/>
        <v>11</v>
      </c>
      <c r="C124" s="5">
        <v>7.1493055555555562</v>
      </c>
      <c r="D124" t="s">
        <v>103</v>
      </c>
      <c r="F124" s="7">
        <v>1.5</v>
      </c>
      <c r="G124" s="7">
        <v>6</v>
      </c>
      <c r="H124" s="7">
        <v>0</v>
      </c>
      <c r="I124" s="7">
        <v>3.5</v>
      </c>
      <c r="J124" s="7">
        <v>0</v>
      </c>
    </row>
    <row r="125" spans="1:10">
      <c r="A125" s="4">
        <f t="shared" si="2"/>
        <v>0.44</v>
      </c>
      <c r="B125">
        <f t="shared" si="3"/>
        <v>11</v>
      </c>
      <c r="C125" s="5">
        <v>5.5298611111111109</v>
      </c>
      <c r="D125" t="s">
        <v>269</v>
      </c>
      <c r="F125" s="7">
        <v>1.5</v>
      </c>
      <c r="G125" s="7">
        <v>0</v>
      </c>
      <c r="H125" s="7">
        <v>3</v>
      </c>
      <c r="I125" s="7">
        <v>2.5</v>
      </c>
      <c r="J125" s="7">
        <v>4</v>
      </c>
    </row>
    <row r="126" spans="1:10">
      <c r="A126" s="4">
        <f t="shared" si="2"/>
        <v>0.44</v>
      </c>
      <c r="B126">
        <f t="shared" si="3"/>
        <v>11</v>
      </c>
      <c r="C126" s="5">
        <v>6.500694444444445</v>
      </c>
      <c r="D126" t="s">
        <v>55</v>
      </c>
      <c r="F126" s="7">
        <v>0</v>
      </c>
      <c r="G126" s="7">
        <v>6</v>
      </c>
      <c r="H126" s="7">
        <v>0</v>
      </c>
      <c r="I126" s="7">
        <v>1</v>
      </c>
      <c r="J126" s="7">
        <v>4</v>
      </c>
    </row>
    <row r="127" spans="1:10">
      <c r="A127" s="4">
        <f t="shared" si="2"/>
        <v>0.44</v>
      </c>
      <c r="B127">
        <f t="shared" si="3"/>
        <v>11</v>
      </c>
      <c r="C127" s="5">
        <v>3.8020833333333335</v>
      </c>
      <c r="D127" t="s">
        <v>151</v>
      </c>
      <c r="F127" s="7">
        <v>0</v>
      </c>
      <c r="G127" s="7">
        <v>0</v>
      </c>
      <c r="H127" s="7">
        <v>6</v>
      </c>
      <c r="I127" s="7">
        <v>5</v>
      </c>
      <c r="J127" s="7">
        <v>0</v>
      </c>
    </row>
    <row r="128" spans="1:10">
      <c r="A128" s="4">
        <f t="shared" si="2"/>
        <v>0.44</v>
      </c>
      <c r="B128">
        <f t="shared" si="3"/>
        <v>11</v>
      </c>
      <c r="C128" s="5">
        <v>7.301388888888888</v>
      </c>
      <c r="D128" t="s">
        <v>205</v>
      </c>
      <c r="F128" s="7">
        <v>0</v>
      </c>
      <c r="G128" s="7">
        <v>0</v>
      </c>
      <c r="H128" s="7">
        <v>6</v>
      </c>
      <c r="I128" s="7">
        <v>5</v>
      </c>
      <c r="J128" s="7">
        <v>0</v>
      </c>
    </row>
    <row r="129" spans="1:10">
      <c r="A129" s="4">
        <f t="shared" si="2"/>
        <v>0.44</v>
      </c>
      <c r="B129">
        <f t="shared" si="3"/>
        <v>11</v>
      </c>
      <c r="C129" s="5">
        <v>6.7041666666666666</v>
      </c>
      <c r="D129" t="s">
        <v>365</v>
      </c>
      <c r="F129" s="7">
        <v>0</v>
      </c>
      <c r="G129" s="7">
        <v>0</v>
      </c>
      <c r="H129" s="7">
        <v>6</v>
      </c>
      <c r="I129" s="7">
        <v>5</v>
      </c>
      <c r="J129" s="7">
        <v>0</v>
      </c>
    </row>
    <row r="130" spans="1:10">
      <c r="A130" s="4">
        <f t="shared" si="2"/>
        <v>0.44</v>
      </c>
      <c r="B130">
        <f t="shared" si="3"/>
        <v>11</v>
      </c>
      <c r="C130" s="5">
        <v>6.667361111111112</v>
      </c>
      <c r="D130" t="s">
        <v>430</v>
      </c>
      <c r="F130" s="7"/>
      <c r="G130" s="7">
        <v>0</v>
      </c>
      <c r="H130" s="7">
        <v>6</v>
      </c>
      <c r="I130" s="7">
        <v>1</v>
      </c>
      <c r="J130" s="7">
        <v>4</v>
      </c>
    </row>
    <row r="131" spans="1:10">
      <c r="A131" s="4">
        <f t="shared" si="2"/>
        <v>0.42</v>
      </c>
      <c r="B131">
        <f t="shared" si="3"/>
        <v>10.5</v>
      </c>
      <c r="C131" s="5">
        <v>3.5763888888888888</v>
      </c>
      <c r="D131" t="s">
        <v>398</v>
      </c>
      <c r="F131" s="7">
        <v>3</v>
      </c>
      <c r="G131" s="7">
        <v>0</v>
      </c>
      <c r="H131" s="7">
        <v>6</v>
      </c>
      <c r="I131" s="7">
        <v>1.5</v>
      </c>
      <c r="J131" s="7">
        <v>0</v>
      </c>
    </row>
    <row r="132" spans="1:10">
      <c r="A132" s="4">
        <f t="shared" si="2"/>
        <v>0.42</v>
      </c>
      <c r="B132">
        <f t="shared" si="3"/>
        <v>10.5</v>
      </c>
      <c r="C132" s="5">
        <v>7.4319444444444445</v>
      </c>
      <c r="D132" t="s">
        <v>538</v>
      </c>
      <c r="F132" s="7">
        <v>3</v>
      </c>
      <c r="G132" s="7">
        <v>0</v>
      </c>
      <c r="H132" s="7">
        <v>0</v>
      </c>
      <c r="I132" s="7">
        <v>3.5</v>
      </c>
      <c r="J132" s="7">
        <v>4</v>
      </c>
    </row>
    <row r="133" spans="1:10">
      <c r="A133" s="4">
        <f t="shared" si="2"/>
        <v>0.42</v>
      </c>
      <c r="B133">
        <f t="shared" si="3"/>
        <v>10.5</v>
      </c>
      <c r="C133" s="5">
        <v>3.4125000000000001</v>
      </c>
      <c r="D133" t="s">
        <v>551</v>
      </c>
      <c r="F133" s="7">
        <v>3</v>
      </c>
      <c r="G133" s="7">
        <v>0</v>
      </c>
      <c r="H133" s="7">
        <v>0</v>
      </c>
      <c r="I133" s="7">
        <v>3.5</v>
      </c>
      <c r="J133" s="7">
        <v>4</v>
      </c>
    </row>
    <row r="134" spans="1:10">
      <c r="A134" s="4">
        <f t="shared" si="2"/>
        <v>0.42</v>
      </c>
      <c r="B134">
        <f t="shared" si="3"/>
        <v>10.5</v>
      </c>
      <c r="C134" s="5">
        <v>5.4534722222222216</v>
      </c>
      <c r="D134" t="s">
        <v>559</v>
      </c>
      <c r="F134" s="7">
        <v>3</v>
      </c>
      <c r="G134" s="7">
        <v>0</v>
      </c>
      <c r="H134" s="7">
        <v>0</v>
      </c>
      <c r="I134" s="7">
        <v>3.5</v>
      </c>
      <c r="J134" s="7">
        <v>4</v>
      </c>
    </row>
    <row r="135" spans="1:10">
      <c r="A135" s="4">
        <f t="shared" si="2"/>
        <v>0.42</v>
      </c>
      <c r="B135">
        <f t="shared" si="3"/>
        <v>10.5</v>
      </c>
      <c r="C135" s="5">
        <v>3.7951388888888888</v>
      </c>
      <c r="D135" t="s">
        <v>19</v>
      </c>
      <c r="F135" s="7">
        <v>1</v>
      </c>
      <c r="G135" s="7">
        <v>0</v>
      </c>
      <c r="H135" s="7">
        <v>6</v>
      </c>
      <c r="I135" s="7">
        <v>3.5</v>
      </c>
      <c r="J135" s="7">
        <v>0</v>
      </c>
    </row>
    <row r="136" spans="1:10">
      <c r="A136" s="4">
        <f t="shared" si="2"/>
        <v>0.4</v>
      </c>
      <c r="B136">
        <f t="shared" si="3"/>
        <v>10</v>
      </c>
      <c r="C136" s="5">
        <v>7.5</v>
      </c>
      <c r="D136" t="s">
        <v>124</v>
      </c>
      <c r="F136" s="7">
        <v>3</v>
      </c>
      <c r="G136" s="7">
        <v>6</v>
      </c>
      <c r="H136" s="7"/>
      <c r="I136" s="7">
        <v>1</v>
      </c>
      <c r="J136" s="7"/>
    </row>
    <row r="137" spans="1:10">
      <c r="A137" s="4">
        <f t="shared" ref="A137:A200" si="4">B137/SUM($F$7:$J$7)</f>
        <v>0.4</v>
      </c>
      <c r="B137">
        <f t="shared" ref="B137:B200" si="5">SUM(F137:J137)</f>
        <v>10</v>
      </c>
      <c r="C137" s="5">
        <v>2.9465277777777779</v>
      </c>
      <c r="D137" t="s">
        <v>161</v>
      </c>
      <c r="F137" s="7">
        <v>3</v>
      </c>
      <c r="G137" s="7">
        <v>6</v>
      </c>
      <c r="H137" s="7">
        <v>0</v>
      </c>
      <c r="I137" s="7">
        <v>1</v>
      </c>
      <c r="J137" s="7">
        <v>0</v>
      </c>
    </row>
    <row r="138" spans="1:10">
      <c r="A138" s="4">
        <f t="shared" si="4"/>
        <v>0.4</v>
      </c>
      <c r="B138">
        <f t="shared" si="5"/>
        <v>10</v>
      </c>
      <c r="C138" s="5">
        <v>2.6069444444444447</v>
      </c>
      <c r="D138" t="s">
        <v>194</v>
      </c>
      <c r="F138" s="7">
        <v>3</v>
      </c>
      <c r="G138" s="7">
        <v>6</v>
      </c>
      <c r="H138" s="7">
        <v>0</v>
      </c>
      <c r="I138" s="7">
        <v>1</v>
      </c>
      <c r="J138" s="7">
        <v>0</v>
      </c>
    </row>
    <row r="139" spans="1:10">
      <c r="A139" s="4">
        <f t="shared" si="4"/>
        <v>0.4</v>
      </c>
      <c r="B139">
        <f t="shared" si="5"/>
        <v>10</v>
      </c>
      <c r="C139" s="5">
        <v>2.682638888888889</v>
      </c>
      <c r="D139" t="s">
        <v>214</v>
      </c>
      <c r="F139" s="7">
        <v>3</v>
      </c>
      <c r="G139" s="7">
        <v>0</v>
      </c>
      <c r="H139" s="7">
        <v>3</v>
      </c>
      <c r="I139" s="7">
        <v>0</v>
      </c>
      <c r="J139" s="7">
        <v>4</v>
      </c>
    </row>
    <row r="140" spans="1:10">
      <c r="A140" s="4">
        <f t="shared" si="4"/>
        <v>0.4</v>
      </c>
      <c r="B140">
        <f t="shared" si="5"/>
        <v>10</v>
      </c>
      <c r="C140" s="5">
        <v>2.8347222222222221</v>
      </c>
      <c r="D140" t="s">
        <v>225</v>
      </c>
      <c r="F140" s="7">
        <v>3</v>
      </c>
      <c r="G140" s="7">
        <v>0</v>
      </c>
      <c r="H140" s="7">
        <v>3</v>
      </c>
      <c r="I140" s="7">
        <v>0</v>
      </c>
      <c r="J140" s="7">
        <v>4</v>
      </c>
    </row>
    <row r="141" spans="1:10">
      <c r="A141" s="4">
        <f t="shared" si="4"/>
        <v>0.4</v>
      </c>
      <c r="B141">
        <f t="shared" si="5"/>
        <v>10</v>
      </c>
      <c r="C141" s="5">
        <v>5.2354166666666666</v>
      </c>
      <c r="D141" t="s">
        <v>422</v>
      </c>
      <c r="F141" s="7">
        <v>3</v>
      </c>
      <c r="G141" s="7">
        <v>6</v>
      </c>
      <c r="H141" s="7">
        <v>0</v>
      </c>
      <c r="I141" s="7">
        <v>1</v>
      </c>
      <c r="J141" s="7">
        <v>0</v>
      </c>
    </row>
    <row r="142" spans="1:10">
      <c r="A142" s="4">
        <f t="shared" si="4"/>
        <v>0.4</v>
      </c>
      <c r="B142">
        <f t="shared" si="5"/>
        <v>10</v>
      </c>
      <c r="C142" s="5">
        <v>3.9763888888888892</v>
      </c>
      <c r="D142" t="s">
        <v>428</v>
      </c>
      <c r="F142" s="7">
        <v>3</v>
      </c>
      <c r="G142" s="7">
        <v>0</v>
      </c>
      <c r="H142" s="7">
        <v>6</v>
      </c>
      <c r="I142" s="7">
        <v>1</v>
      </c>
      <c r="J142" s="7">
        <v>0</v>
      </c>
    </row>
    <row r="143" spans="1:10">
      <c r="A143" s="4">
        <f t="shared" si="4"/>
        <v>0.4</v>
      </c>
      <c r="B143">
        <f t="shared" si="5"/>
        <v>10</v>
      </c>
      <c r="C143" s="5">
        <v>5.4236111111111107</v>
      </c>
      <c r="D143" t="s">
        <v>455</v>
      </c>
      <c r="F143" s="7">
        <v>3</v>
      </c>
      <c r="G143" s="7">
        <v>0</v>
      </c>
      <c r="H143" s="7">
        <v>6</v>
      </c>
      <c r="I143" s="7">
        <v>1</v>
      </c>
      <c r="J143" s="7">
        <v>0</v>
      </c>
    </row>
    <row r="144" spans="1:10">
      <c r="A144" s="4">
        <f t="shared" si="4"/>
        <v>0.4</v>
      </c>
      <c r="B144">
        <f t="shared" si="5"/>
        <v>10</v>
      </c>
      <c r="C144" s="5">
        <v>2.7368055555555557</v>
      </c>
      <c r="D144" t="s">
        <v>566</v>
      </c>
      <c r="F144" s="7">
        <v>3</v>
      </c>
      <c r="G144" s="7">
        <v>0</v>
      </c>
      <c r="H144" s="7">
        <v>6</v>
      </c>
      <c r="I144" s="7">
        <v>1</v>
      </c>
      <c r="J144" s="7">
        <v>0</v>
      </c>
    </row>
    <row r="145" spans="1:10">
      <c r="A145" s="4">
        <f t="shared" si="4"/>
        <v>0.4</v>
      </c>
      <c r="B145">
        <f t="shared" si="5"/>
        <v>10</v>
      </c>
      <c r="C145" s="5">
        <v>3.7562500000000001</v>
      </c>
      <c r="D145" t="s">
        <v>786</v>
      </c>
      <c r="F145" s="7">
        <v>3</v>
      </c>
      <c r="G145" s="7">
        <v>0</v>
      </c>
      <c r="H145" s="7">
        <v>6</v>
      </c>
      <c r="I145" s="7">
        <v>1</v>
      </c>
      <c r="J145" s="7">
        <v>0</v>
      </c>
    </row>
    <row r="146" spans="1:10">
      <c r="A146" s="4">
        <f t="shared" si="4"/>
        <v>0.4</v>
      </c>
      <c r="B146">
        <f t="shared" si="5"/>
        <v>10</v>
      </c>
      <c r="C146" s="5">
        <v>2.7104166666666667</v>
      </c>
      <c r="D146" t="s">
        <v>632</v>
      </c>
      <c r="F146" s="7">
        <v>0</v>
      </c>
      <c r="G146" s="7">
        <v>0</v>
      </c>
      <c r="H146" s="7">
        <v>6</v>
      </c>
      <c r="I146" s="7">
        <v>0</v>
      </c>
      <c r="J146" s="7">
        <v>4</v>
      </c>
    </row>
    <row r="147" spans="1:10">
      <c r="A147" s="4">
        <f t="shared" si="4"/>
        <v>0.4</v>
      </c>
      <c r="B147">
        <f t="shared" si="5"/>
        <v>10</v>
      </c>
      <c r="C147" s="5">
        <v>4.6923611111111105</v>
      </c>
      <c r="D147" t="s">
        <v>754</v>
      </c>
      <c r="F147" s="7">
        <v>0</v>
      </c>
      <c r="G147" s="7">
        <v>6</v>
      </c>
      <c r="H147" s="7">
        <v>0</v>
      </c>
      <c r="I147" s="7">
        <v>4</v>
      </c>
      <c r="J147" s="7">
        <v>0</v>
      </c>
    </row>
    <row r="148" spans="1:10">
      <c r="A148" s="4">
        <f t="shared" si="4"/>
        <v>0.4</v>
      </c>
      <c r="B148">
        <f t="shared" si="5"/>
        <v>10</v>
      </c>
      <c r="C148" s="5">
        <v>6.7229166666666664</v>
      </c>
      <c r="D148" t="s">
        <v>619</v>
      </c>
      <c r="F148" s="7"/>
      <c r="G148" s="7">
        <v>6</v>
      </c>
      <c r="H148" s="7"/>
      <c r="I148" s="7"/>
      <c r="J148" s="7">
        <v>4</v>
      </c>
    </row>
    <row r="149" spans="1:10">
      <c r="A149" s="4">
        <f t="shared" si="4"/>
        <v>0.38</v>
      </c>
      <c r="B149">
        <f t="shared" si="5"/>
        <v>9.5</v>
      </c>
      <c r="C149" s="5">
        <v>4.71875</v>
      </c>
      <c r="D149" t="s">
        <v>160</v>
      </c>
      <c r="F149" s="7">
        <v>3</v>
      </c>
      <c r="G149" s="7">
        <v>0</v>
      </c>
      <c r="H149" s="7">
        <v>3</v>
      </c>
      <c r="I149" s="7">
        <v>3.5</v>
      </c>
      <c r="J149" s="7">
        <v>0</v>
      </c>
    </row>
    <row r="150" spans="1:10">
      <c r="A150" s="4">
        <f t="shared" si="4"/>
        <v>0.38</v>
      </c>
      <c r="B150">
        <f t="shared" si="5"/>
        <v>9.5</v>
      </c>
      <c r="C150" s="5">
        <v>1.5993055555555555</v>
      </c>
      <c r="D150" t="s">
        <v>270</v>
      </c>
      <c r="F150" s="7">
        <v>3</v>
      </c>
      <c r="G150" s="7">
        <v>0</v>
      </c>
      <c r="H150" s="7">
        <v>3</v>
      </c>
      <c r="I150" s="7">
        <v>3.5</v>
      </c>
      <c r="J150" s="7">
        <v>0</v>
      </c>
    </row>
    <row r="151" spans="1:10">
      <c r="A151" s="4">
        <f t="shared" si="4"/>
        <v>0.38</v>
      </c>
      <c r="B151">
        <f t="shared" si="5"/>
        <v>9.5</v>
      </c>
      <c r="C151" s="5">
        <v>3.90625</v>
      </c>
      <c r="D151" t="s">
        <v>382</v>
      </c>
      <c r="F151" s="7">
        <v>3</v>
      </c>
      <c r="G151" s="7">
        <v>0</v>
      </c>
      <c r="H151" s="7">
        <v>3</v>
      </c>
      <c r="I151" s="7">
        <v>3.5</v>
      </c>
      <c r="J151" s="7">
        <v>0</v>
      </c>
    </row>
    <row r="152" spans="1:10">
      <c r="A152" s="4">
        <f t="shared" si="4"/>
        <v>0.38</v>
      </c>
      <c r="B152">
        <f t="shared" si="5"/>
        <v>9.5</v>
      </c>
      <c r="C152" s="5">
        <v>7.5</v>
      </c>
      <c r="D152" t="s">
        <v>540</v>
      </c>
      <c r="F152" s="7">
        <v>3</v>
      </c>
      <c r="G152" s="7">
        <v>0</v>
      </c>
      <c r="H152" s="7">
        <v>3</v>
      </c>
      <c r="I152" s="7">
        <v>3.5</v>
      </c>
      <c r="J152" s="7">
        <v>0</v>
      </c>
    </row>
    <row r="153" spans="1:10">
      <c r="A153" s="4">
        <f t="shared" si="4"/>
        <v>0.38</v>
      </c>
      <c r="B153">
        <f t="shared" si="5"/>
        <v>9.5</v>
      </c>
      <c r="C153" s="5">
        <v>7.4770833333333329</v>
      </c>
      <c r="D153" t="s">
        <v>552</v>
      </c>
      <c r="F153" s="7">
        <v>3</v>
      </c>
      <c r="G153" s="7">
        <v>0</v>
      </c>
      <c r="H153" s="7">
        <v>3</v>
      </c>
      <c r="I153" s="7">
        <v>3.5</v>
      </c>
      <c r="J153" s="7">
        <v>0</v>
      </c>
    </row>
    <row r="154" spans="1:10">
      <c r="A154" s="4">
        <f t="shared" si="4"/>
        <v>0.38</v>
      </c>
      <c r="B154">
        <f t="shared" si="5"/>
        <v>9.5</v>
      </c>
      <c r="C154" s="5">
        <v>3.4451388888888892</v>
      </c>
      <c r="D154" t="s">
        <v>646</v>
      </c>
      <c r="F154" s="7">
        <v>3</v>
      </c>
      <c r="G154" s="7">
        <v>0</v>
      </c>
      <c r="H154" s="7">
        <v>3</v>
      </c>
      <c r="I154" s="7">
        <v>3.5</v>
      </c>
      <c r="J154" s="7">
        <v>0</v>
      </c>
    </row>
    <row r="155" spans="1:10">
      <c r="A155" s="4">
        <f t="shared" si="4"/>
        <v>0.38</v>
      </c>
      <c r="B155">
        <f t="shared" si="5"/>
        <v>9.5</v>
      </c>
      <c r="C155" s="5">
        <v>1.8687500000000001</v>
      </c>
      <c r="D155" t="s">
        <v>762</v>
      </c>
      <c r="F155" s="7">
        <v>3</v>
      </c>
      <c r="G155" s="7">
        <v>0</v>
      </c>
      <c r="H155" s="7">
        <v>3</v>
      </c>
      <c r="I155" s="7">
        <v>3.5</v>
      </c>
      <c r="J155" s="7">
        <v>0</v>
      </c>
    </row>
    <row r="156" spans="1:10">
      <c r="A156" s="4">
        <f t="shared" si="4"/>
        <v>0.38</v>
      </c>
      <c r="B156">
        <f t="shared" si="5"/>
        <v>9.5</v>
      </c>
      <c r="C156" s="5">
        <v>4.0020833333333332</v>
      </c>
      <c r="D156" t="s">
        <v>837</v>
      </c>
      <c r="F156" s="7">
        <v>3</v>
      </c>
      <c r="G156" s="7">
        <v>0</v>
      </c>
      <c r="H156" s="7">
        <v>3</v>
      </c>
      <c r="I156" s="7">
        <v>3.5</v>
      </c>
      <c r="J156" s="7">
        <v>0</v>
      </c>
    </row>
    <row r="157" spans="1:10">
      <c r="A157" s="4">
        <f t="shared" si="4"/>
        <v>0.38</v>
      </c>
      <c r="B157">
        <f t="shared" si="5"/>
        <v>9.5</v>
      </c>
      <c r="C157" s="5">
        <v>3.85</v>
      </c>
      <c r="D157" t="s">
        <v>879</v>
      </c>
      <c r="F157" s="7">
        <v>3</v>
      </c>
      <c r="G157" s="7">
        <v>0</v>
      </c>
      <c r="H157" s="7">
        <v>3</v>
      </c>
      <c r="I157" s="7">
        <v>3.5</v>
      </c>
      <c r="J157" s="7">
        <v>0</v>
      </c>
    </row>
    <row r="158" spans="1:10">
      <c r="A158" s="4">
        <f t="shared" si="4"/>
        <v>0.38</v>
      </c>
      <c r="B158">
        <f t="shared" si="5"/>
        <v>9.5</v>
      </c>
      <c r="C158" s="5">
        <v>1.6972222222222222</v>
      </c>
      <c r="D158" t="s">
        <v>717</v>
      </c>
      <c r="F158" s="7">
        <v>1.5</v>
      </c>
      <c r="G158" s="7">
        <v>0</v>
      </c>
      <c r="H158" s="7">
        <v>3</v>
      </c>
      <c r="I158" s="7">
        <v>5</v>
      </c>
      <c r="J158" s="7">
        <v>0</v>
      </c>
    </row>
    <row r="159" spans="1:10">
      <c r="A159" s="4">
        <f t="shared" si="4"/>
        <v>0.38</v>
      </c>
      <c r="B159">
        <f t="shared" si="5"/>
        <v>9.5</v>
      </c>
      <c r="C159" s="5">
        <v>4.8895833333333334</v>
      </c>
      <c r="D159" t="s">
        <v>367</v>
      </c>
      <c r="F159" s="7">
        <v>0</v>
      </c>
      <c r="G159" s="7">
        <v>0</v>
      </c>
      <c r="H159" s="7">
        <v>6</v>
      </c>
      <c r="I159" s="7">
        <v>3.5</v>
      </c>
      <c r="J159" s="7">
        <v>0</v>
      </c>
    </row>
    <row r="160" spans="1:10">
      <c r="A160" s="4">
        <f t="shared" si="4"/>
        <v>0.38</v>
      </c>
      <c r="B160">
        <f t="shared" si="5"/>
        <v>9.5</v>
      </c>
      <c r="C160" s="5">
        <v>6.9326388888888886</v>
      </c>
      <c r="D160" t="s">
        <v>488</v>
      </c>
      <c r="F160" s="7">
        <v>0</v>
      </c>
      <c r="G160" s="7">
        <v>0</v>
      </c>
      <c r="H160" s="7">
        <v>6</v>
      </c>
      <c r="I160" s="7">
        <v>3.5</v>
      </c>
      <c r="J160" s="7">
        <v>0</v>
      </c>
    </row>
    <row r="161" spans="1:10">
      <c r="A161" s="4">
        <f t="shared" si="4"/>
        <v>0.38</v>
      </c>
      <c r="B161">
        <f t="shared" si="5"/>
        <v>9.5</v>
      </c>
      <c r="C161" s="5">
        <v>7.0263888888888886</v>
      </c>
      <c r="D161" t="s">
        <v>785</v>
      </c>
      <c r="F161" s="7">
        <v>0</v>
      </c>
      <c r="G161" s="7">
        <v>6</v>
      </c>
      <c r="H161" s="7">
        <v>0</v>
      </c>
      <c r="I161" s="7">
        <v>3.5</v>
      </c>
      <c r="J161" s="7">
        <v>0</v>
      </c>
    </row>
    <row r="162" spans="1:10">
      <c r="A162" s="4">
        <f t="shared" si="4"/>
        <v>0.36</v>
      </c>
      <c r="B162">
        <f t="shared" si="5"/>
        <v>9</v>
      </c>
      <c r="C162" s="5">
        <v>3.431944444444444</v>
      </c>
      <c r="D162" t="s">
        <v>199</v>
      </c>
      <c r="F162" s="7">
        <v>3</v>
      </c>
      <c r="G162" s="7">
        <v>0</v>
      </c>
      <c r="H162" s="7">
        <v>6</v>
      </c>
      <c r="I162" s="7">
        <v>0</v>
      </c>
      <c r="J162" s="7">
        <v>0</v>
      </c>
    </row>
    <row r="163" spans="1:10">
      <c r="A163" s="4">
        <f t="shared" si="4"/>
        <v>0.36</v>
      </c>
      <c r="B163">
        <f t="shared" si="5"/>
        <v>9</v>
      </c>
      <c r="C163" s="5">
        <v>3.2590277777777779</v>
      </c>
      <c r="D163" t="s">
        <v>312</v>
      </c>
      <c r="F163" s="7">
        <v>3</v>
      </c>
      <c r="G163" s="7">
        <v>6</v>
      </c>
      <c r="H163" s="7">
        <v>0</v>
      </c>
      <c r="I163" s="7">
        <v>0</v>
      </c>
      <c r="J163" s="7">
        <v>0</v>
      </c>
    </row>
    <row r="164" spans="1:10">
      <c r="A164" s="4">
        <f t="shared" si="4"/>
        <v>0.36</v>
      </c>
      <c r="B164">
        <f t="shared" si="5"/>
        <v>9</v>
      </c>
      <c r="C164" s="5">
        <v>4.3291666666666666</v>
      </c>
      <c r="D164" t="s">
        <v>320</v>
      </c>
      <c r="F164" s="7">
        <v>3</v>
      </c>
      <c r="G164" s="7">
        <v>0</v>
      </c>
      <c r="H164" s="7">
        <v>6</v>
      </c>
      <c r="I164" s="7">
        <v>0</v>
      </c>
      <c r="J164" s="7">
        <v>0</v>
      </c>
    </row>
    <row r="165" spans="1:10">
      <c r="A165" s="4">
        <f t="shared" si="4"/>
        <v>0.36</v>
      </c>
      <c r="B165">
        <f t="shared" si="5"/>
        <v>9</v>
      </c>
      <c r="C165" s="5">
        <v>3.4666666666666668</v>
      </c>
      <c r="D165" t="s">
        <v>462</v>
      </c>
      <c r="F165" s="7">
        <v>3</v>
      </c>
      <c r="G165" s="7">
        <v>0</v>
      </c>
      <c r="H165" s="7">
        <v>6</v>
      </c>
      <c r="I165" s="7">
        <v>0</v>
      </c>
      <c r="J165" s="7">
        <v>0</v>
      </c>
    </row>
    <row r="166" spans="1:10">
      <c r="A166" s="4">
        <f t="shared" si="4"/>
        <v>0.36</v>
      </c>
      <c r="B166">
        <f t="shared" si="5"/>
        <v>9</v>
      </c>
      <c r="C166" s="5">
        <v>3.125</v>
      </c>
      <c r="D166" t="s">
        <v>585</v>
      </c>
      <c r="F166" s="7">
        <v>3</v>
      </c>
      <c r="G166" s="7">
        <v>6</v>
      </c>
      <c r="H166" s="7">
        <v>0</v>
      </c>
      <c r="I166" s="7">
        <v>0</v>
      </c>
      <c r="J166" s="7">
        <v>0</v>
      </c>
    </row>
    <row r="167" spans="1:10">
      <c r="A167" s="4">
        <f t="shared" si="4"/>
        <v>0.36</v>
      </c>
      <c r="B167">
        <f t="shared" si="5"/>
        <v>9</v>
      </c>
      <c r="C167" s="5">
        <v>4.3305555555555557</v>
      </c>
      <c r="D167" t="s">
        <v>661</v>
      </c>
      <c r="F167" s="7">
        <v>3</v>
      </c>
      <c r="G167" s="7">
        <v>0</v>
      </c>
      <c r="H167" s="7">
        <v>6</v>
      </c>
      <c r="I167" s="7">
        <v>0</v>
      </c>
      <c r="J167" s="7">
        <v>0</v>
      </c>
    </row>
    <row r="168" spans="1:10">
      <c r="A168" s="4">
        <f t="shared" si="4"/>
        <v>0.36</v>
      </c>
      <c r="B168">
        <f t="shared" si="5"/>
        <v>9</v>
      </c>
      <c r="C168" s="5">
        <v>4.1784722222222221</v>
      </c>
      <c r="D168" t="s">
        <v>662</v>
      </c>
      <c r="F168" s="7">
        <v>3</v>
      </c>
      <c r="G168" s="7">
        <v>0</v>
      </c>
      <c r="H168" s="7">
        <v>6</v>
      </c>
      <c r="I168" s="7">
        <v>0</v>
      </c>
      <c r="J168" s="7">
        <v>0</v>
      </c>
    </row>
    <row r="169" spans="1:10">
      <c r="A169" s="4">
        <f t="shared" si="4"/>
        <v>0.36</v>
      </c>
      <c r="B169">
        <f t="shared" si="5"/>
        <v>9</v>
      </c>
      <c r="C169" s="5">
        <v>3.9694444444444446</v>
      </c>
      <c r="D169" t="s">
        <v>772</v>
      </c>
      <c r="F169" s="7">
        <v>3</v>
      </c>
      <c r="G169" s="7">
        <v>6</v>
      </c>
      <c r="H169" s="7">
        <v>0</v>
      </c>
      <c r="I169" s="7">
        <v>0</v>
      </c>
      <c r="J169" s="7">
        <v>0</v>
      </c>
    </row>
    <row r="170" spans="1:10">
      <c r="A170" s="4">
        <f t="shared" si="4"/>
        <v>0.36</v>
      </c>
      <c r="B170">
        <f t="shared" si="5"/>
        <v>9</v>
      </c>
      <c r="C170" s="5">
        <v>7.5</v>
      </c>
      <c r="D170" t="s">
        <v>779</v>
      </c>
      <c r="F170" s="7">
        <v>3</v>
      </c>
      <c r="G170" s="7">
        <v>0</v>
      </c>
      <c r="H170" s="7">
        <v>6</v>
      </c>
      <c r="I170" s="7"/>
      <c r="J170" s="7">
        <v>0</v>
      </c>
    </row>
    <row r="171" spans="1:10">
      <c r="A171" s="4">
        <f t="shared" si="4"/>
        <v>0.34</v>
      </c>
      <c r="B171">
        <f t="shared" si="5"/>
        <v>8.5</v>
      </c>
      <c r="C171" s="5">
        <v>4.052777777777778</v>
      </c>
      <c r="D171" t="s">
        <v>615</v>
      </c>
      <c r="F171" s="7">
        <v>3</v>
      </c>
      <c r="G171" s="7">
        <v>0</v>
      </c>
      <c r="H171" s="7">
        <v>3</v>
      </c>
      <c r="I171" s="7">
        <v>2.5</v>
      </c>
      <c r="J171" s="7">
        <v>0</v>
      </c>
    </row>
    <row r="172" spans="1:10">
      <c r="A172" s="4">
        <f t="shared" si="4"/>
        <v>0.34</v>
      </c>
      <c r="B172">
        <f t="shared" si="5"/>
        <v>8.5</v>
      </c>
      <c r="C172" s="5">
        <v>4.2374999999999998</v>
      </c>
      <c r="D172" t="s">
        <v>628</v>
      </c>
      <c r="F172" s="7">
        <v>3</v>
      </c>
      <c r="G172" s="7">
        <v>0</v>
      </c>
      <c r="H172" s="7">
        <v>3</v>
      </c>
      <c r="I172" s="7">
        <v>2.5</v>
      </c>
      <c r="J172" s="7">
        <v>0</v>
      </c>
    </row>
    <row r="173" spans="1:10">
      <c r="A173" s="4">
        <f t="shared" si="4"/>
        <v>0.34</v>
      </c>
      <c r="B173">
        <f t="shared" si="5"/>
        <v>8.5</v>
      </c>
      <c r="C173" s="5">
        <v>7.490277777777778</v>
      </c>
      <c r="D173" t="s">
        <v>409</v>
      </c>
      <c r="F173" s="7">
        <v>0</v>
      </c>
      <c r="G173" s="7">
        <v>6</v>
      </c>
      <c r="H173" s="7">
        <v>0</v>
      </c>
      <c r="I173" s="7">
        <v>2.5</v>
      </c>
      <c r="J173" s="7">
        <v>0</v>
      </c>
    </row>
    <row r="174" spans="1:10">
      <c r="A174" s="4">
        <f t="shared" si="4"/>
        <v>0.34</v>
      </c>
      <c r="B174">
        <f t="shared" si="5"/>
        <v>8.5</v>
      </c>
      <c r="C174" s="5">
        <v>5.8770833333333341</v>
      </c>
      <c r="D174" t="s">
        <v>788</v>
      </c>
      <c r="F174" s="7">
        <v>0</v>
      </c>
      <c r="G174" s="7">
        <v>0</v>
      </c>
      <c r="H174" s="7">
        <v>6</v>
      </c>
      <c r="I174" s="7">
        <v>2.5</v>
      </c>
      <c r="J174" s="7">
        <v>0</v>
      </c>
    </row>
    <row r="175" spans="1:10">
      <c r="A175" s="4">
        <f t="shared" si="4"/>
        <v>0.34</v>
      </c>
      <c r="B175">
        <f t="shared" si="5"/>
        <v>8.5</v>
      </c>
      <c r="C175" s="5">
        <v>4.5583333333333336</v>
      </c>
      <c r="D175" t="s">
        <v>851</v>
      </c>
      <c r="F175" s="7">
        <v>0</v>
      </c>
      <c r="G175" s="7">
        <v>0</v>
      </c>
      <c r="H175" s="7">
        <v>6</v>
      </c>
      <c r="I175" s="7">
        <v>2.5</v>
      </c>
      <c r="J175" s="7">
        <v>0</v>
      </c>
    </row>
    <row r="176" spans="1:10">
      <c r="A176" s="4">
        <f t="shared" si="4"/>
        <v>0.32</v>
      </c>
      <c r="B176">
        <f t="shared" si="5"/>
        <v>8</v>
      </c>
      <c r="C176" s="5">
        <v>3.1833333333333336</v>
      </c>
      <c r="D176" t="s">
        <v>113</v>
      </c>
      <c r="F176" s="7">
        <v>3</v>
      </c>
      <c r="G176" s="7">
        <v>0</v>
      </c>
      <c r="H176" s="7">
        <v>3</v>
      </c>
      <c r="I176" s="7">
        <v>2</v>
      </c>
      <c r="J176" s="7">
        <v>0</v>
      </c>
    </row>
    <row r="177" spans="1:10">
      <c r="A177" s="4">
        <f t="shared" si="4"/>
        <v>0.32</v>
      </c>
      <c r="B177">
        <f t="shared" si="5"/>
        <v>8</v>
      </c>
      <c r="C177" s="5">
        <v>4.1583333333333332</v>
      </c>
      <c r="D177" t="s">
        <v>521</v>
      </c>
      <c r="F177" s="7">
        <v>3</v>
      </c>
      <c r="G177" s="7">
        <v>0</v>
      </c>
      <c r="H177" s="7">
        <v>3</v>
      </c>
      <c r="I177" s="7">
        <v>2</v>
      </c>
      <c r="J177" s="7">
        <v>0</v>
      </c>
    </row>
    <row r="178" spans="1:10">
      <c r="A178" s="4">
        <f t="shared" si="4"/>
        <v>0.32</v>
      </c>
      <c r="B178">
        <f t="shared" si="5"/>
        <v>8</v>
      </c>
      <c r="C178" s="5">
        <v>7.2430555555555562</v>
      </c>
      <c r="D178" t="s">
        <v>549</v>
      </c>
      <c r="F178" s="7">
        <v>3</v>
      </c>
      <c r="G178" s="7">
        <v>0</v>
      </c>
      <c r="H178" s="7">
        <v>0</v>
      </c>
      <c r="I178" s="7">
        <v>1</v>
      </c>
      <c r="J178" s="7">
        <v>4</v>
      </c>
    </row>
    <row r="179" spans="1:10">
      <c r="A179" s="4">
        <f t="shared" si="4"/>
        <v>0.32</v>
      </c>
      <c r="B179">
        <f t="shared" si="5"/>
        <v>8</v>
      </c>
      <c r="C179" s="5">
        <v>2.3243055555555556</v>
      </c>
      <c r="D179" t="s">
        <v>576</v>
      </c>
      <c r="F179" s="7">
        <v>3</v>
      </c>
      <c r="G179" s="7">
        <v>0</v>
      </c>
      <c r="H179" s="7">
        <v>3</v>
      </c>
      <c r="I179" s="7">
        <v>2</v>
      </c>
      <c r="J179" s="7">
        <v>0</v>
      </c>
    </row>
    <row r="180" spans="1:10">
      <c r="A180" s="4">
        <f t="shared" si="4"/>
        <v>0.32</v>
      </c>
      <c r="B180">
        <f t="shared" si="5"/>
        <v>8</v>
      </c>
      <c r="C180" s="5">
        <v>5.9930555555555562</v>
      </c>
      <c r="D180" t="s">
        <v>720</v>
      </c>
      <c r="F180" s="7">
        <v>3</v>
      </c>
      <c r="G180" s="7">
        <v>0</v>
      </c>
      <c r="H180" s="7">
        <v>0</v>
      </c>
      <c r="I180" s="7">
        <v>5</v>
      </c>
      <c r="J180" s="7">
        <v>0</v>
      </c>
    </row>
    <row r="181" spans="1:10">
      <c r="A181" s="4">
        <f t="shared" si="4"/>
        <v>0.32</v>
      </c>
      <c r="B181">
        <f t="shared" si="5"/>
        <v>8</v>
      </c>
      <c r="C181" s="5">
        <v>2.8645833333333335</v>
      </c>
      <c r="D181" t="s">
        <v>764</v>
      </c>
      <c r="F181" s="7">
        <v>3</v>
      </c>
      <c r="G181" s="7">
        <v>0</v>
      </c>
      <c r="H181" s="7">
        <v>0</v>
      </c>
      <c r="I181" s="7">
        <v>5</v>
      </c>
      <c r="J181" s="7">
        <v>0</v>
      </c>
    </row>
    <row r="182" spans="1:10">
      <c r="A182" s="4">
        <f t="shared" si="4"/>
        <v>0.32</v>
      </c>
      <c r="B182">
        <f t="shared" si="5"/>
        <v>8</v>
      </c>
      <c r="C182" s="5">
        <v>2.3930555555555553</v>
      </c>
      <c r="D182" t="s">
        <v>800</v>
      </c>
      <c r="F182" s="7">
        <v>3</v>
      </c>
      <c r="G182" s="7">
        <v>0</v>
      </c>
      <c r="H182" s="7">
        <v>0</v>
      </c>
      <c r="I182" s="7">
        <v>5</v>
      </c>
      <c r="J182" s="7">
        <v>0</v>
      </c>
    </row>
    <row r="183" spans="1:10">
      <c r="A183" s="4">
        <f t="shared" si="4"/>
        <v>0.32</v>
      </c>
      <c r="B183">
        <f t="shared" si="5"/>
        <v>8</v>
      </c>
      <c r="C183" s="5">
        <v>7.5</v>
      </c>
      <c r="D183" t="s">
        <v>816</v>
      </c>
      <c r="F183" s="7">
        <v>3</v>
      </c>
      <c r="G183" s="7">
        <v>0</v>
      </c>
      <c r="H183" s="7">
        <v>0</v>
      </c>
      <c r="I183" s="7">
        <v>5</v>
      </c>
      <c r="J183" s="7">
        <v>0</v>
      </c>
    </row>
    <row r="184" spans="1:10">
      <c r="A184" s="4">
        <f t="shared" si="4"/>
        <v>0.32</v>
      </c>
      <c r="B184">
        <f t="shared" si="5"/>
        <v>8</v>
      </c>
      <c r="C184" s="5">
        <v>5.8159722222222223</v>
      </c>
      <c r="D184" t="s">
        <v>819</v>
      </c>
      <c r="F184" s="7">
        <v>3</v>
      </c>
      <c r="G184" s="7">
        <v>0</v>
      </c>
      <c r="H184" s="7">
        <v>0</v>
      </c>
      <c r="I184" s="7">
        <v>5</v>
      </c>
      <c r="J184" s="7"/>
    </row>
    <row r="185" spans="1:10">
      <c r="A185" s="4">
        <f t="shared" si="4"/>
        <v>0.32</v>
      </c>
      <c r="B185">
        <f t="shared" si="5"/>
        <v>8</v>
      </c>
      <c r="C185" s="5">
        <v>3.1187499999999999</v>
      </c>
      <c r="D185" t="s">
        <v>840</v>
      </c>
      <c r="F185" s="7">
        <v>3</v>
      </c>
      <c r="G185" s="7">
        <v>0</v>
      </c>
      <c r="H185" s="7">
        <v>0</v>
      </c>
      <c r="I185" s="7">
        <v>5</v>
      </c>
      <c r="J185" s="7">
        <v>0</v>
      </c>
    </row>
    <row r="186" spans="1:10">
      <c r="A186" s="4">
        <f t="shared" si="4"/>
        <v>0.32</v>
      </c>
      <c r="B186">
        <f t="shared" si="5"/>
        <v>8</v>
      </c>
      <c r="C186" s="5">
        <v>2.9361111111111113</v>
      </c>
      <c r="D186" t="s">
        <v>933</v>
      </c>
      <c r="F186" s="7">
        <v>3</v>
      </c>
      <c r="G186" s="7">
        <v>0</v>
      </c>
      <c r="H186" s="7">
        <v>0</v>
      </c>
      <c r="I186" s="7">
        <v>5</v>
      </c>
      <c r="J186" s="7">
        <v>0</v>
      </c>
    </row>
    <row r="187" spans="1:10">
      <c r="A187" s="4">
        <f t="shared" si="4"/>
        <v>0.32</v>
      </c>
      <c r="B187">
        <f t="shared" si="5"/>
        <v>8</v>
      </c>
      <c r="C187" s="5">
        <v>7.5</v>
      </c>
      <c r="D187" t="s">
        <v>302</v>
      </c>
      <c r="F187" s="7"/>
      <c r="G187" s="7">
        <v>0</v>
      </c>
      <c r="H187" s="7">
        <v>3</v>
      </c>
      <c r="I187" s="7">
        <v>5</v>
      </c>
      <c r="J187" s="7">
        <v>0</v>
      </c>
    </row>
    <row r="188" spans="1:10">
      <c r="A188" s="4">
        <f t="shared" si="4"/>
        <v>0.3</v>
      </c>
      <c r="B188">
        <f t="shared" si="5"/>
        <v>7.5</v>
      </c>
      <c r="C188" s="5">
        <v>7.458333333333333</v>
      </c>
      <c r="D188" t="s">
        <v>186</v>
      </c>
      <c r="F188" s="7">
        <v>1.5</v>
      </c>
      <c r="G188" s="7">
        <v>6</v>
      </c>
      <c r="H188" s="7"/>
      <c r="I188" s="7"/>
      <c r="J188" s="7"/>
    </row>
    <row r="189" spans="1:10">
      <c r="A189" s="4">
        <f t="shared" si="4"/>
        <v>0.28000000000000003</v>
      </c>
      <c r="B189">
        <f t="shared" si="5"/>
        <v>7</v>
      </c>
      <c r="C189" s="5">
        <v>3.1118055555555557</v>
      </c>
      <c r="D189" t="s">
        <v>104</v>
      </c>
      <c r="F189" s="7">
        <v>3</v>
      </c>
      <c r="G189" s="7">
        <v>0</v>
      </c>
      <c r="H189" s="7">
        <v>0</v>
      </c>
      <c r="I189" s="7">
        <v>0</v>
      </c>
      <c r="J189" s="7">
        <v>4</v>
      </c>
    </row>
    <row r="190" spans="1:10">
      <c r="A190" s="4">
        <f t="shared" si="4"/>
        <v>0.28000000000000003</v>
      </c>
      <c r="B190">
        <f t="shared" si="5"/>
        <v>7</v>
      </c>
      <c r="C190" s="5">
        <v>2.1694444444444447</v>
      </c>
      <c r="D190" t="s">
        <v>176</v>
      </c>
      <c r="F190" s="7">
        <v>3</v>
      </c>
      <c r="G190" s="7">
        <v>0</v>
      </c>
      <c r="H190" s="7">
        <v>0</v>
      </c>
      <c r="I190" s="7">
        <v>4</v>
      </c>
      <c r="J190" s="7">
        <v>0</v>
      </c>
    </row>
    <row r="191" spans="1:10">
      <c r="A191" s="4">
        <f t="shared" si="4"/>
        <v>0.28000000000000003</v>
      </c>
      <c r="B191">
        <f t="shared" si="5"/>
        <v>7</v>
      </c>
      <c r="C191" s="5">
        <v>7.5</v>
      </c>
      <c r="D191" t="s">
        <v>196</v>
      </c>
      <c r="F191" s="7">
        <v>3</v>
      </c>
      <c r="G191" s="7">
        <v>0</v>
      </c>
      <c r="H191" s="7">
        <v>3</v>
      </c>
      <c r="I191" s="7">
        <v>1</v>
      </c>
      <c r="J191" s="7"/>
    </row>
    <row r="192" spans="1:10">
      <c r="A192" s="4">
        <f t="shared" si="4"/>
        <v>0.28000000000000003</v>
      </c>
      <c r="B192">
        <f t="shared" si="5"/>
        <v>7</v>
      </c>
      <c r="C192" s="5">
        <v>1.9013888888888888</v>
      </c>
      <c r="D192" t="s">
        <v>235</v>
      </c>
      <c r="F192" s="7">
        <v>3</v>
      </c>
      <c r="G192" s="7">
        <v>0</v>
      </c>
      <c r="H192" s="7">
        <v>3</v>
      </c>
      <c r="I192" s="7">
        <v>1</v>
      </c>
      <c r="J192" s="7">
        <v>0</v>
      </c>
    </row>
    <row r="193" spans="1:10">
      <c r="A193" s="4">
        <f t="shared" si="4"/>
        <v>0.28000000000000003</v>
      </c>
      <c r="B193">
        <f t="shared" si="5"/>
        <v>7</v>
      </c>
      <c r="C193" s="5">
        <v>4.6993055555555552</v>
      </c>
      <c r="D193" t="s">
        <v>254</v>
      </c>
      <c r="F193" s="7">
        <v>3</v>
      </c>
      <c r="G193" s="7">
        <v>0</v>
      </c>
      <c r="H193" s="7">
        <v>3</v>
      </c>
      <c r="I193" s="7">
        <v>1</v>
      </c>
      <c r="J193" s="7">
        <v>0</v>
      </c>
    </row>
    <row r="194" spans="1:10">
      <c r="A194" s="4">
        <f t="shared" si="4"/>
        <v>0.28000000000000003</v>
      </c>
      <c r="B194">
        <f t="shared" si="5"/>
        <v>7</v>
      </c>
      <c r="C194" s="5">
        <v>4.9111111111111105</v>
      </c>
      <c r="D194" t="s">
        <v>531</v>
      </c>
      <c r="F194" s="7">
        <v>3</v>
      </c>
      <c r="G194" s="7">
        <v>0</v>
      </c>
      <c r="H194" s="7">
        <v>3</v>
      </c>
      <c r="I194" s="7">
        <v>1</v>
      </c>
      <c r="J194" s="7">
        <v>0</v>
      </c>
    </row>
    <row r="195" spans="1:10">
      <c r="A195" s="4">
        <f t="shared" si="4"/>
        <v>0.28000000000000003</v>
      </c>
      <c r="B195">
        <f t="shared" si="5"/>
        <v>7</v>
      </c>
      <c r="C195" s="5">
        <v>7.2993055555555557</v>
      </c>
      <c r="D195" t="s">
        <v>782</v>
      </c>
      <c r="F195" s="7">
        <v>3</v>
      </c>
      <c r="G195" s="7">
        <v>0</v>
      </c>
      <c r="H195" s="7">
        <v>3</v>
      </c>
      <c r="I195" s="7">
        <v>1</v>
      </c>
      <c r="J195" s="7">
        <v>0</v>
      </c>
    </row>
    <row r="196" spans="1:10">
      <c r="A196" s="4">
        <f t="shared" si="4"/>
        <v>0.28000000000000003</v>
      </c>
      <c r="B196">
        <f t="shared" si="5"/>
        <v>7</v>
      </c>
      <c r="C196" s="5">
        <v>3.7680555555555557</v>
      </c>
      <c r="D196" t="s">
        <v>76</v>
      </c>
      <c r="F196" s="7">
        <v>0</v>
      </c>
      <c r="G196" s="7">
        <v>0</v>
      </c>
      <c r="H196" s="7">
        <v>6</v>
      </c>
      <c r="I196" s="7">
        <v>1</v>
      </c>
      <c r="J196" s="7">
        <v>0</v>
      </c>
    </row>
    <row r="197" spans="1:10">
      <c r="A197" s="4">
        <f t="shared" si="4"/>
        <v>0.28000000000000003</v>
      </c>
      <c r="B197">
        <f t="shared" si="5"/>
        <v>7</v>
      </c>
      <c r="C197" s="5">
        <v>7.5</v>
      </c>
      <c r="D197" t="s">
        <v>469</v>
      </c>
      <c r="F197" s="7">
        <v>0</v>
      </c>
      <c r="G197" s="7">
        <v>0</v>
      </c>
      <c r="H197" s="7">
        <v>6</v>
      </c>
      <c r="I197" s="7">
        <v>1</v>
      </c>
      <c r="J197" s="7"/>
    </row>
    <row r="198" spans="1:10">
      <c r="A198" s="4">
        <f t="shared" si="4"/>
        <v>0.28000000000000003</v>
      </c>
      <c r="B198">
        <f t="shared" si="5"/>
        <v>7</v>
      </c>
      <c r="C198" s="5">
        <v>4.4701388888888891</v>
      </c>
      <c r="D198" t="s">
        <v>676</v>
      </c>
      <c r="F198" s="7">
        <v>0</v>
      </c>
      <c r="G198" s="7">
        <v>6</v>
      </c>
      <c r="H198" s="7">
        <v>0</v>
      </c>
      <c r="I198" s="7">
        <v>1</v>
      </c>
      <c r="J198" s="7">
        <v>0</v>
      </c>
    </row>
    <row r="199" spans="1:10">
      <c r="A199" s="4">
        <f t="shared" si="4"/>
        <v>0.28000000000000003</v>
      </c>
      <c r="B199">
        <f t="shared" si="5"/>
        <v>7</v>
      </c>
      <c r="C199" s="5">
        <v>3.8541666666666665</v>
      </c>
      <c r="D199" t="s">
        <v>804</v>
      </c>
      <c r="F199" s="7">
        <v>0</v>
      </c>
      <c r="G199" s="7">
        <v>6</v>
      </c>
      <c r="H199" s="7">
        <v>0</v>
      </c>
      <c r="I199" s="7">
        <v>1</v>
      </c>
      <c r="J199" s="7">
        <v>0</v>
      </c>
    </row>
    <row r="200" spans="1:10">
      <c r="A200" s="4">
        <f t="shared" si="4"/>
        <v>0.28000000000000003</v>
      </c>
      <c r="B200">
        <f t="shared" si="5"/>
        <v>7</v>
      </c>
      <c r="C200" s="5">
        <v>2.4548611111111112</v>
      </c>
      <c r="D200" t="s">
        <v>162</v>
      </c>
      <c r="F200" s="7"/>
      <c r="G200" s="7">
        <v>0</v>
      </c>
      <c r="H200" s="7">
        <v>3</v>
      </c>
      <c r="I200" s="7"/>
      <c r="J200" s="7">
        <v>4</v>
      </c>
    </row>
    <row r="201" spans="1:10">
      <c r="A201" s="4">
        <f t="shared" ref="A201:A264" si="6">B201/SUM($F$7:$J$7)</f>
        <v>0.26</v>
      </c>
      <c r="B201">
        <f t="shared" ref="B201:B264" si="7">SUM(F201:J201)</f>
        <v>6.5</v>
      </c>
      <c r="C201" s="5">
        <v>7.5</v>
      </c>
      <c r="D201" t="s">
        <v>237</v>
      </c>
      <c r="F201" s="7">
        <v>3</v>
      </c>
      <c r="G201" s="7">
        <v>0</v>
      </c>
      <c r="H201" s="7">
        <v>0</v>
      </c>
      <c r="I201" s="7">
        <v>3.5</v>
      </c>
      <c r="J201" s="7">
        <v>0</v>
      </c>
    </row>
    <row r="202" spans="1:10">
      <c r="A202" s="4">
        <f t="shared" si="6"/>
        <v>0.26</v>
      </c>
      <c r="B202">
        <f t="shared" si="7"/>
        <v>6.5</v>
      </c>
      <c r="C202" s="5">
        <v>3.6048611111111111</v>
      </c>
      <c r="D202" t="s">
        <v>357</v>
      </c>
      <c r="F202" s="7">
        <v>3</v>
      </c>
      <c r="G202" s="7">
        <v>0</v>
      </c>
      <c r="H202" s="7">
        <v>0</v>
      </c>
      <c r="I202" s="7">
        <v>3.5</v>
      </c>
      <c r="J202" s="7">
        <v>0</v>
      </c>
    </row>
    <row r="203" spans="1:10">
      <c r="A203" s="4">
        <f t="shared" si="6"/>
        <v>0.26</v>
      </c>
      <c r="B203">
        <f t="shared" si="7"/>
        <v>6.5</v>
      </c>
      <c r="C203" s="5">
        <v>4.4534722222222225</v>
      </c>
      <c r="D203" t="s">
        <v>381</v>
      </c>
      <c r="F203" s="7">
        <v>3</v>
      </c>
      <c r="G203" s="7">
        <v>0</v>
      </c>
      <c r="H203" s="7">
        <v>0</v>
      </c>
      <c r="I203" s="7">
        <v>3.5</v>
      </c>
      <c r="J203" s="7">
        <v>0</v>
      </c>
    </row>
    <row r="204" spans="1:10">
      <c r="A204" s="4">
        <f t="shared" si="6"/>
        <v>0.26</v>
      </c>
      <c r="B204">
        <f t="shared" si="7"/>
        <v>6.5</v>
      </c>
      <c r="C204" s="5">
        <v>7.5</v>
      </c>
      <c r="D204" t="s">
        <v>593</v>
      </c>
      <c r="F204" s="7">
        <v>3</v>
      </c>
      <c r="G204" s="7">
        <v>0</v>
      </c>
      <c r="H204" s="7"/>
      <c r="I204" s="7">
        <v>3.5</v>
      </c>
      <c r="J204" s="7"/>
    </row>
    <row r="205" spans="1:10">
      <c r="A205" s="4">
        <f t="shared" si="6"/>
        <v>0.26</v>
      </c>
      <c r="B205">
        <f t="shared" si="7"/>
        <v>6.5</v>
      </c>
      <c r="C205" s="5">
        <v>7.5</v>
      </c>
      <c r="D205" t="s">
        <v>612</v>
      </c>
      <c r="F205" s="7">
        <v>3</v>
      </c>
      <c r="G205" s="7">
        <v>0</v>
      </c>
      <c r="H205" s="7"/>
      <c r="I205" s="7">
        <v>3.5</v>
      </c>
      <c r="J205" s="7">
        <v>0</v>
      </c>
    </row>
    <row r="206" spans="1:10">
      <c r="A206" s="4">
        <f t="shared" si="6"/>
        <v>0.26</v>
      </c>
      <c r="B206">
        <f t="shared" si="7"/>
        <v>6.5</v>
      </c>
      <c r="C206" s="5">
        <v>3.1673611111111111</v>
      </c>
      <c r="D206" t="s">
        <v>683</v>
      </c>
      <c r="F206" s="7">
        <v>3</v>
      </c>
      <c r="G206" s="7">
        <v>0</v>
      </c>
      <c r="H206" s="7">
        <v>0</v>
      </c>
      <c r="I206" s="7">
        <v>3.5</v>
      </c>
      <c r="J206" s="7">
        <v>0</v>
      </c>
    </row>
    <row r="207" spans="1:10">
      <c r="A207" s="4">
        <f t="shared" si="6"/>
        <v>0.26</v>
      </c>
      <c r="B207">
        <f t="shared" si="7"/>
        <v>6.5</v>
      </c>
      <c r="C207" s="5">
        <v>7.3472222222222223</v>
      </c>
      <c r="D207" t="s">
        <v>231</v>
      </c>
      <c r="F207" s="7">
        <v>0</v>
      </c>
      <c r="G207" s="7">
        <v>0</v>
      </c>
      <c r="H207" s="7">
        <v>3</v>
      </c>
      <c r="I207" s="7">
        <v>3.5</v>
      </c>
      <c r="J207" s="7">
        <v>0</v>
      </c>
    </row>
    <row r="208" spans="1:10">
      <c r="A208" s="4">
        <f t="shared" si="6"/>
        <v>0.26</v>
      </c>
      <c r="B208">
        <f t="shared" si="7"/>
        <v>6.5</v>
      </c>
      <c r="C208" s="5">
        <v>1.0194444444444444</v>
      </c>
      <c r="D208" t="s">
        <v>479</v>
      </c>
      <c r="F208" s="7">
        <v>0</v>
      </c>
      <c r="G208" s="7">
        <v>0</v>
      </c>
      <c r="H208" s="7">
        <v>3</v>
      </c>
      <c r="I208" s="7">
        <v>3.5</v>
      </c>
      <c r="J208" s="7">
        <v>0</v>
      </c>
    </row>
    <row r="209" spans="1:10">
      <c r="A209" s="4">
        <f t="shared" si="6"/>
        <v>0.26</v>
      </c>
      <c r="B209">
        <f t="shared" si="7"/>
        <v>6.5</v>
      </c>
      <c r="C209" s="5">
        <v>5.395138888888888</v>
      </c>
      <c r="D209" t="s">
        <v>599</v>
      </c>
      <c r="F209" s="7">
        <v>0</v>
      </c>
      <c r="G209" s="7">
        <v>0</v>
      </c>
      <c r="H209" s="7">
        <v>3</v>
      </c>
      <c r="I209" s="7">
        <v>3.5</v>
      </c>
      <c r="J209" s="7">
        <v>0</v>
      </c>
    </row>
    <row r="210" spans="1:10">
      <c r="A210" s="4">
        <f t="shared" si="6"/>
        <v>0.26</v>
      </c>
      <c r="B210">
        <f t="shared" si="7"/>
        <v>6.5</v>
      </c>
      <c r="C210" s="5">
        <v>7.1083333333333334</v>
      </c>
      <c r="D210" t="s">
        <v>953</v>
      </c>
      <c r="F210" s="7">
        <v>0</v>
      </c>
      <c r="G210" s="7">
        <v>0</v>
      </c>
      <c r="H210" s="7">
        <v>3</v>
      </c>
      <c r="I210" s="7">
        <v>3.5</v>
      </c>
      <c r="J210" s="7">
        <v>0</v>
      </c>
    </row>
    <row r="211" spans="1:10">
      <c r="A211" s="4">
        <f t="shared" si="6"/>
        <v>0.26</v>
      </c>
      <c r="B211">
        <f t="shared" si="7"/>
        <v>6.5</v>
      </c>
      <c r="C211" s="5">
        <v>2.0381944444444442</v>
      </c>
      <c r="D211" t="s">
        <v>246</v>
      </c>
      <c r="F211" s="7"/>
      <c r="G211" s="7"/>
      <c r="H211" s="7">
        <v>3</v>
      </c>
      <c r="I211" s="7">
        <v>3.5</v>
      </c>
      <c r="J211" s="7">
        <v>0</v>
      </c>
    </row>
    <row r="212" spans="1:10">
      <c r="A212" s="4">
        <f t="shared" si="6"/>
        <v>0.24</v>
      </c>
      <c r="B212">
        <f t="shared" si="7"/>
        <v>6</v>
      </c>
      <c r="C212" s="5">
        <v>4.4416666666666664</v>
      </c>
      <c r="D212" t="s">
        <v>20</v>
      </c>
      <c r="F212" s="7">
        <v>3</v>
      </c>
      <c r="G212" s="7">
        <v>0</v>
      </c>
      <c r="H212" s="7">
        <v>3</v>
      </c>
      <c r="I212" s="7">
        <v>0</v>
      </c>
      <c r="J212" s="7">
        <v>0</v>
      </c>
    </row>
    <row r="213" spans="1:10">
      <c r="A213" s="4">
        <f t="shared" si="6"/>
        <v>0.24</v>
      </c>
      <c r="B213">
        <f t="shared" si="7"/>
        <v>6</v>
      </c>
      <c r="C213" s="5">
        <v>4.4006944444444445</v>
      </c>
      <c r="D213" t="s">
        <v>164</v>
      </c>
      <c r="F213" s="7">
        <v>3</v>
      </c>
      <c r="G213" s="7">
        <v>0</v>
      </c>
      <c r="H213" s="7">
        <v>3</v>
      </c>
      <c r="I213" s="7">
        <v>0</v>
      </c>
      <c r="J213" s="7">
        <v>0</v>
      </c>
    </row>
    <row r="214" spans="1:10">
      <c r="A214" s="4">
        <f t="shared" si="6"/>
        <v>0.24</v>
      </c>
      <c r="B214">
        <f t="shared" si="7"/>
        <v>6</v>
      </c>
      <c r="C214" s="5">
        <v>2.9833333333333329</v>
      </c>
      <c r="D214" t="s">
        <v>379</v>
      </c>
      <c r="F214" s="7">
        <v>3</v>
      </c>
      <c r="G214" s="7">
        <v>0</v>
      </c>
      <c r="H214" s="7">
        <v>3</v>
      </c>
      <c r="I214" s="7">
        <v>0</v>
      </c>
      <c r="J214" s="7">
        <v>0</v>
      </c>
    </row>
    <row r="215" spans="1:10">
      <c r="A215" s="4">
        <f t="shared" si="6"/>
        <v>0.24</v>
      </c>
      <c r="B215">
        <f t="shared" si="7"/>
        <v>6</v>
      </c>
      <c r="C215" s="5">
        <v>3.5083333333333333</v>
      </c>
      <c r="D215" t="s">
        <v>407</v>
      </c>
      <c r="F215" s="7">
        <v>3</v>
      </c>
      <c r="G215" s="7">
        <v>0</v>
      </c>
      <c r="H215" s="7">
        <v>3</v>
      </c>
      <c r="I215" s="7">
        <v>0</v>
      </c>
      <c r="J215" s="7">
        <v>0</v>
      </c>
    </row>
    <row r="216" spans="1:10">
      <c r="A216" s="4">
        <f t="shared" si="6"/>
        <v>0.24</v>
      </c>
      <c r="B216">
        <f t="shared" si="7"/>
        <v>6</v>
      </c>
      <c r="C216" s="5">
        <v>4.1430555555555557</v>
      </c>
      <c r="D216" t="s">
        <v>460</v>
      </c>
      <c r="F216" s="7">
        <v>3</v>
      </c>
      <c r="G216" s="7">
        <v>0</v>
      </c>
      <c r="H216" s="7">
        <v>3</v>
      </c>
      <c r="I216" s="7">
        <v>0</v>
      </c>
      <c r="J216" s="7">
        <v>0</v>
      </c>
    </row>
    <row r="217" spans="1:10">
      <c r="A217" s="4">
        <f t="shared" si="6"/>
        <v>0.24</v>
      </c>
      <c r="B217">
        <f t="shared" si="7"/>
        <v>6</v>
      </c>
      <c r="C217" s="5">
        <v>1.2895833333333333</v>
      </c>
      <c r="D217" t="s">
        <v>497</v>
      </c>
      <c r="F217">
        <v>3</v>
      </c>
      <c r="G217">
        <v>0</v>
      </c>
      <c r="H217">
        <v>3</v>
      </c>
      <c r="I217">
        <v>0</v>
      </c>
      <c r="J217">
        <v>0</v>
      </c>
    </row>
    <row r="218" spans="1:10">
      <c r="A218" s="4">
        <f t="shared" si="6"/>
        <v>0.24</v>
      </c>
      <c r="B218">
        <f t="shared" si="7"/>
        <v>6</v>
      </c>
      <c r="C218" s="5">
        <v>4.46875</v>
      </c>
      <c r="D218" t="s">
        <v>618</v>
      </c>
      <c r="F218">
        <v>3</v>
      </c>
      <c r="G218">
        <v>0</v>
      </c>
      <c r="H218">
        <v>3</v>
      </c>
      <c r="I218">
        <v>0</v>
      </c>
      <c r="J218">
        <v>0</v>
      </c>
    </row>
    <row r="219" spans="1:10">
      <c r="A219" s="4">
        <f t="shared" si="6"/>
        <v>0.24</v>
      </c>
      <c r="B219">
        <f t="shared" si="7"/>
        <v>6</v>
      </c>
      <c r="C219" s="5">
        <v>5.4861111111111107</v>
      </c>
      <c r="D219" t="s">
        <v>638</v>
      </c>
      <c r="F219">
        <v>3</v>
      </c>
      <c r="G219">
        <v>0</v>
      </c>
      <c r="H219">
        <v>3</v>
      </c>
      <c r="I219">
        <v>0</v>
      </c>
      <c r="J219">
        <v>0</v>
      </c>
    </row>
    <row r="220" spans="1:10">
      <c r="A220" s="4">
        <f t="shared" si="6"/>
        <v>0.24</v>
      </c>
      <c r="B220">
        <f t="shared" si="7"/>
        <v>6</v>
      </c>
      <c r="C220" s="5">
        <v>4.2944444444444443</v>
      </c>
      <c r="D220" t="s">
        <v>737</v>
      </c>
      <c r="F220">
        <v>3</v>
      </c>
      <c r="G220">
        <v>0</v>
      </c>
      <c r="H220">
        <v>3</v>
      </c>
      <c r="I220">
        <v>0</v>
      </c>
      <c r="J220">
        <v>0</v>
      </c>
    </row>
    <row r="221" spans="1:10">
      <c r="A221" s="4">
        <f t="shared" si="6"/>
        <v>0.24</v>
      </c>
      <c r="B221">
        <f t="shared" si="7"/>
        <v>6</v>
      </c>
      <c r="C221" s="5">
        <v>4.9624999999999995</v>
      </c>
      <c r="D221" t="s">
        <v>753</v>
      </c>
      <c r="F221">
        <v>3</v>
      </c>
      <c r="G221">
        <v>0</v>
      </c>
      <c r="H221">
        <v>3</v>
      </c>
      <c r="I221">
        <v>0</v>
      </c>
      <c r="J221">
        <v>0</v>
      </c>
    </row>
    <row r="222" spans="1:10">
      <c r="A222" s="4">
        <f t="shared" si="6"/>
        <v>0.24</v>
      </c>
      <c r="B222">
        <f t="shared" si="7"/>
        <v>6</v>
      </c>
      <c r="C222" s="5">
        <v>4.3986111111111112</v>
      </c>
      <c r="D222" t="s">
        <v>759</v>
      </c>
      <c r="F222">
        <v>3</v>
      </c>
      <c r="G222">
        <v>0</v>
      </c>
      <c r="H222">
        <v>3</v>
      </c>
      <c r="I222">
        <v>0</v>
      </c>
      <c r="J222">
        <v>0</v>
      </c>
    </row>
    <row r="223" spans="1:10">
      <c r="A223" s="4">
        <f t="shared" si="6"/>
        <v>0.24</v>
      </c>
      <c r="B223">
        <f t="shared" si="7"/>
        <v>6</v>
      </c>
      <c r="C223" s="5">
        <v>7.5</v>
      </c>
      <c r="D223" t="s">
        <v>895</v>
      </c>
      <c r="F223">
        <v>3</v>
      </c>
      <c r="G223">
        <v>0</v>
      </c>
      <c r="H223">
        <v>3</v>
      </c>
      <c r="I223">
        <v>0</v>
      </c>
      <c r="J223">
        <v>0</v>
      </c>
    </row>
    <row r="224" spans="1:10">
      <c r="A224" s="4">
        <f t="shared" si="6"/>
        <v>0.24</v>
      </c>
      <c r="B224">
        <f t="shared" si="7"/>
        <v>6</v>
      </c>
      <c r="C224" s="5">
        <v>4.7555555555555555</v>
      </c>
      <c r="D224" t="s">
        <v>896</v>
      </c>
      <c r="F224">
        <v>3</v>
      </c>
      <c r="G224">
        <v>0</v>
      </c>
      <c r="H224">
        <v>3</v>
      </c>
      <c r="I224">
        <v>0</v>
      </c>
      <c r="J224">
        <v>0</v>
      </c>
    </row>
    <row r="225" spans="1:10">
      <c r="A225" s="4">
        <f t="shared" si="6"/>
        <v>0.24</v>
      </c>
      <c r="B225">
        <f t="shared" si="7"/>
        <v>6</v>
      </c>
      <c r="C225" s="5">
        <v>6.948611111111112</v>
      </c>
      <c r="D225" t="s">
        <v>935</v>
      </c>
      <c r="F225">
        <v>3</v>
      </c>
      <c r="G225">
        <v>0</v>
      </c>
      <c r="H225">
        <v>3</v>
      </c>
      <c r="I225">
        <v>0</v>
      </c>
      <c r="J225">
        <v>0</v>
      </c>
    </row>
    <row r="226" spans="1:10">
      <c r="A226" s="4">
        <f t="shared" si="6"/>
        <v>0.24</v>
      </c>
      <c r="B226">
        <f t="shared" si="7"/>
        <v>6</v>
      </c>
      <c r="C226" s="5">
        <v>4.4645833333333336</v>
      </c>
      <c r="D226" t="s">
        <v>966</v>
      </c>
      <c r="F226">
        <v>3</v>
      </c>
      <c r="G226">
        <v>0</v>
      </c>
      <c r="H226">
        <v>3</v>
      </c>
      <c r="I226">
        <v>0</v>
      </c>
      <c r="J226">
        <v>0</v>
      </c>
    </row>
    <row r="227" spans="1:10">
      <c r="A227" s="4">
        <f t="shared" si="6"/>
        <v>0.24</v>
      </c>
      <c r="B227">
        <f t="shared" si="7"/>
        <v>6</v>
      </c>
      <c r="C227" s="5">
        <v>3.0354166666666664</v>
      </c>
      <c r="D227" t="s">
        <v>35</v>
      </c>
      <c r="F227">
        <v>0</v>
      </c>
      <c r="G227">
        <v>0</v>
      </c>
      <c r="H227">
        <v>6</v>
      </c>
      <c r="I227">
        <v>0</v>
      </c>
      <c r="J227">
        <v>0</v>
      </c>
    </row>
    <row r="228" spans="1:10">
      <c r="A228" s="4">
        <f t="shared" si="6"/>
        <v>0.24</v>
      </c>
      <c r="B228">
        <f t="shared" si="7"/>
        <v>6</v>
      </c>
      <c r="C228" s="5">
        <v>7.5</v>
      </c>
      <c r="D228" t="s">
        <v>72</v>
      </c>
      <c r="F228">
        <v>0</v>
      </c>
      <c r="G228">
        <v>0</v>
      </c>
      <c r="H228">
        <v>6</v>
      </c>
    </row>
    <row r="229" spans="1:10">
      <c r="A229" s="4">
        <f t="shared" si="6"/>
        <v>0.24</v>
      </c>
      <c r="B229">
        <f t="shared" si="7"/>
        <v>6</v>
      </c>
      <c r="C229" s="5">
        <v>5.7659722222222216</v>
      </c>
      <c r="D229" t="s">
        <v>96</v>
      </c>
      <c r="F229">
        <v>0</v>
      </c>
      <c r="G229">
        <v>0</v>
      </c>
      <c r="H229">
        <v>6</v>
      </c>
      <c r="I229">
        <v>0</v>
      </c>
      <c r="J229">
        <v>0</v>
      </c>
    </row>
    <row r="230" spans="1:10">
      <c r="A230" s="4">
        <f t="shared" si="6"/>
        <v>0.24</v>
      </c>
      <c r="B230">
        <f t="shared" si="7"/>
        <v>6</v>
      </c>
      <c r="C230" s="5">
        <v>6.5013888888888891</v>
      </c>
      <c r="D230" t="s">
        <v>175</v>
      </c>
      <c r="F230">
        <v>0</v>
      </c>
      <c r="G230">
        <v>0</v>
      </c>
      <c r="H230">
        <v>6</v>
      </c>
      <c r="I230">
        <v>0</v>
      </c>
      <c r="J230">
        <v>0</v>
      </c>
    </row>
    <row r="231" spans="1:10">
      <c r="A231" s="4">
        <f t="shared" si="6"/>
        <v>0.24</v>
      </c>
      <c r="B231">
        <f t="shared" si="7"/>
        <v>6</v>
      </c>
      <c r="C231" s="5">
        <v>4.8284722222222225</v>
      </c>
      <c r="D231" t="s">
        <v>346</v>
      </c>
      <c r="F231">
        <v>0</v>
      </c>
      <c r="G231">
        <v>6</v>
      </c>
      <c r="H231">
        <v>0</v>
      </c>
      <c r="I231">
        <v>0</v>
      </c>
      <c r="J231">
        <v>0</v>
      </c>
    </row>
    <row r="232" spans="1:10">
      <c r="A232" s="4">
        <f t="shared" si="6"/>
        <v>0.24</v>
      </c>
      <c r="B232">
        <f t="shared" si="7"/>
        <v>6</v>
      </c>
      <c r="C232" s="2">
        <v>0.66388888888888886</v>
      </c>
      <c r="D232" t="s">
        <v>363</v>
      </c>
      <c r="F232">
        <v>0</v>
      </c>
      <c r="G232">
        <v>6</v>
      </c>
      <c r="H232">
        <v>0</v>
      </c>
      <c r="I232">
        <v>0</v>
      </c>
      <c r="J232">
        <v>0</v>
      </c>
    </row>
    <row r="233" spans="1:10">
      <c r="A233" s="4">
        <f t="shared" si="6"/>
        <v>0.24</v>
      </c>
      <c r="B233">
        <f t="shared" si="7"/>
        <v>6</v>
      </c>
      <c r="C233" s="5">
        <v>5.2638888888888884</v>
      </c>
      <c r="D233" t="s">
        <v>773</v>
      </c>
      <c r="F233">
        <v>0</v>
      </c>
      <c r="G233">
        <v>0</v>
      </c>
      <c r="H233">
        <v>6</v>
      </c>
      <c r="I233">
        <v>0</v>
      </c>
      <c r="J233">
        <v>0</v>
      </c>
    </row>
    <row r="234" spans="1:10">
      <c r="A234" s="4">
        <f t="shared" si="6"/>
        <v>0.24</v>
      </c>
      <c r="B234">
        <f t="shared" si="7"/>
        <v>6</v>
      </c>
      <c r="C234" s="2">
        <v>0.94374999999999998</v>
      </c>
      <c r="D234" t="s">
        <v>944</v>
      </c>
      <c r="F234">
        <v>0</v>
      </c>
      <c r="G234">
        <v>6</v>
      </c>
      <c r="H234">
        <v>0</v>
      </c>
      <c r="I234">
        <v>0</v>
      </c>
      <c r="J234">
        <v>0</v>
      </c>
    </row>
    <row r="235" spans="1:10">
      <c r="A235" s="4">
        <f t="shared" si="6"/>
        <v>0.24</v>
      </c>
      <c r="B235">
        <f t="shared" si="7"/>
        <v>6</v>
      </c>
      <c r="C235" s="5">
        <v>5.6694444444444443</v>
      </c>
      <c r="D235" t="s">
        <v>949</v>
      </c>
      <c r="F235">
        <v>0</v>
      </c>
      <c r="G235">
        <v>0</v>
      </c>
      <c r="H235">
        <v>6</v>
      </c>
      <c r="I235">
        <v>0</v>
      </c>
      <c r="J235">
        <v>0</v>
      </c>
    </row>
    <row r="236" spans="1:10">
      <c r="A236" s="4">
        <f t="shared" si="6"/>
        <v>0.24</v>
      </c>
      <c r="B236">
        <f t="shared" si="7"/>
        <v>6</v>
      </c>
      <c r="C236" s="5">
        <v>6.9388888888888891</v>
      </c>
      <c r="D236" t="s">
        <v>961</v>
      </c>
      <c r="F236">
        <v>0</v>
      </c>
      <c r="G236">
        <v>6</v>
      </c>
      <c r="H236">
        <v>0</v>
      </c>
      <c r="I236">
        <v>0</v>
      </c>
      <c r="J236">
        <v>0</v>
      </c>
    </row>
    <row r="237" spans="1:10">
      <c r="A237" s="4">
        <f t="shared" si="6"/>
        <v>0.22</v>
      </c>
      <c r="B237">
        <f t="shared" si="7"/>
        <v>5.5</v>
      </c>
      <c r="C237" s="5">
        <v>4.9798611111111111</v>
      </c>
      <c r="D237" t="s">
        <v>79</v>
      </c>
      <c r="F237">
        <v>3</v>
      </c>
      <c r="G237">
        <v>0</v>
      </c>
      <c r="H237">
        <v>0</v>
      </c>
      <c r="I237">
        <v>2.5</v>
      </c>
      <c r="J237">
        <v>0</v>
      </c>
    </row>
    <row r="238" spans="1:10">
      <c r="A238" s="4">
        <f t="shared" si="6"/>
        <v>0.22</v>
      </c>
      <c r="B238">
        <f t="shared" si="7"/>
        <v>5.5</v>
      </c>
      <c r="C238" s="5">
        <v>3.5034722222222219</v>
      </c>
      <c r="D238" t="s">
        <v>607</v>
      </c>
      <c r="F238">
        <v>3</v>
      </c>
      <c r="G238">
        <v>0</v>
      </c>
      <c r="H238">
        <v>0</v>
      </c>
      <c r="I238">
        <v>2.5</v>
      </c>
      <c r="J238">
        <v>0</v>
      </c>
    </row>
    <row r="239" spans="1:10">
      <c r="A239" s="4">
        <f t="shared" si="6"/>
        <v>0.22</v>
      </c>
      <c r="B239">
        <f t="shared" si="7"/>
        <v>5.5</v>
      </c>
      <c r="C239" s="5">
        <v>7.2840277777777773</v>
      </c>
      <c r="D239" t="s">
        <v>892</v>
      </c>
      <c r="F239">
        <v>3</v>
      </c>
      <c r="G239">
        <v>0</v>
      </c>
      <c r="H239">
        <v>0</v>
      </c>
      <c r="I239">
        <v>2.5</v>
      </c>
      <c r="J239">
        <v>0</v>
      </c>
    </row>
    <row r="240" spans="1:10">
      <c r="A240" s="4">
        <f t="shared" si="6"/>
        <v>0.2</v>
      </c>
      <c r="B240">
        <f t="shared" si="7"/>
        <v>5</v>
      </c>
      <c r="C240" s="5">
        <v>4.6236111111111109</v>
      </c>
      <c r="D240" t="s">
        <v>46</v>
      </c>
      <c r="F240">
        <v>0</v>
      </c>
      <c r="G240">
        <v>0</v>
      </c>
      <c r="H240">
        <v>0</v>
      </c>
      <c r="I240">
        <v>5</v>
      </c>
      <c r="J240">
        <v>0</v>
      </c>
    </row>
    <row r="241" spans="1:10">
      <c r="A241" s="4">
        <f t="shared" si="6"/>
        <v>0.2</v>
      </c>
      <c r="B241">
        <f t="shared" si="7"/>
        <v>5</v>
      </c>
      <c r="C241" s="5">
        <v>6.2465277777777777</v>
      </c>
      <c r="D241" t="s">
        <v>53</v>
      </c>
      <c r="F241">
        <v>0</v>
      </c>
      <c r="G241">
        <v>0</v>
      </c>
      <c r="H241">
        <v>0</v>
      </c>
      <c r="I241">
        <v>1</v>
      </c>
      <c r="J241">
        <v>4</v>
      </c>
    </row>
    <row r="242" spans="1:10">
      <c r="A242" s="4">
        <f t="shared" si="6"/>
        <v>0.2</v>
      </c>
      <c r="B242">
        <f t="shared" si="7"/>
        <v>5</v>
      </c>
      <c r="C242" s="5">
        <v>1.8270833333333334</v>
      </c>
      <c r="D242" t="s">
        <v>65</v>
      </c>
      <c r="F242">
        <v>0</v>
      </c>
      <c r="G242">
        <v>0</v>
      </c>
      <c r="H242">
        <v>0</v>
      </c>
      <c r="I242">
        <v>5</v>
      </c>
      <c r="J242">
        <v>0</v>
      </c>
    </row>
    <row r="243" spans="1:10">
      <c r="A243" s="4">
        <f t="shared" si="6"/>
        <v>0.2</v>
      </c>
      <c r="B243">
        <f t="shared" si="7"/>
        <v>5</v>
      </c>
      <c r="C243" s="5">
        <v>5.3104166666666668</v>
      </c>
      <c r="D243" t="s">
        <v>452</v>
      </c>
      <c r="F243">
        <v>0</v>
      </c>
      <c r="G243">
        <v>0</v>
      </c>
      <c r="H243">
        <v>0</v>
      </c>
      <c r="I243">
        <v>5</v>
      </c>
      <c r="J243">
        <v>0</v>
      </c>
    </row>
    <row r="244" spans="1:10">
      <c r="A244" s="4">
        <f t="shared" si="6"/>
        <v>0.2</v>
      </c>
      <c r="B244">
        <f t="shared" si="7"/>
        <v>5</v>
      </c>
      <c r="C244" s="5">
        <v>4.6187499999999995</v>
      </c>
      <c r="D244" t="s">
        <v>665</v>
      </c>
      <c r="F244">
        <v>0</v>
      </c>
      <c r="G244">
        <v>0</v>
      </c>
      <c r="H244">
        <v>0</v>
      </c>
      <c r="I244">
        <v>1</v>
      </c>
      <c r="J244">
        <v>4</v>
      </c>
    </row>
    <row r="245" spans="1:10">
      <c r="A245" s="4">
        <f t="shared" si="6"/>
        <v>0.2</v>
      </c>
      <c r="B245">
        <f t="shared" si="7"/>
        <v>5</v>
      </c>
      <c r="C245" s="5">
        <v>7.5</v>
      </c>
      <c r="D245" t="s">
        <v>244</v>
      </c>
      <c r="I245">
        <v>5</v>
      </c>
    </row>
    <row r="246" spans="1:10">
      <c r="A246" s="4">
        <f t="shared" si="6"/>
        <v>0.16</v>
      </c>
      <c r="B246">
        <f t="shared" si="7"/>
        <v>4</v>
      </c>
      <c r="C246" s="5">
        <v>2.7576388888888892</v>
      </c>
      <c r="D246" t="s">
        <v>57</v>
      </c>
      <c r="F246">
        <v>3</v>
      </c>
      <c r="G246">
        <v>0</v>
      </c>
      <c r="H246">
        <v>0</v>
      </c>
      <c r="I246">
        <v>1</v>
      </c>
      <c r="J246">
        <v>0</v>
      </c>
    </row>
    <row r="247" spans="1:10">
      <c r="A247" s="4">
        <f t="shared" si="6"/>
        <v>0.16</v>
      </c>
      <c r="B247">
        <f t="shared" si="7"/>
        <v>4</v>
      </c>
      <c r="C247" s="5">
        <v>4.4534722222222225</v>
      </c>
      <c r="D247" t="s">
        <v>150</v>
      </c>
      <c r="F247">
        <v>3</v>
      </c>
      <c r="G247">
        <v>0</v>
      </c>
      <c r="H247">
        <v>0</v>
      </c>
      <c r="I247">
        <v>1</v>
      </c>
      <c r="J247">
        <v>0</v>
      </c>
    </row>
    <row r="248" spans="1:10">
      <c r="A248" s="4">
        <f t="shared" si="6"/>
        <v>0.16</v>
      </c>
      <c r="B248">
        <f t="shared" si="7"/>
        <v>4</v>
      </c>
      <c r="C248" s="5">
        <v>4.1395833333333334</v>
      </c>
      <c r="D248" t="s">
        <v>227</v>
      </c>
      <c r="F248">
        <v>3</v>
      </c>
      <c r="G248">
        <v>0</v>
      </c>
      <c r="H248">
        <v>0</v>
      </c>
      <c r="I248">
        <v>1</v>
      </c>
      <c r="J248">
        <v>0</v>
      </c>
    </row>
    <row r="249" spans="1:10">
      <c r="A249" s="4">
        <f t="shared" si="6"/>
        <v>0.16</v>
      </c>
      <c r="B249">
        <f t="shared" si="7"/>
        <v>4</v>
      </c>
      <c r="C249" s="5">
        <v>4.0368055555555555</v>
      </c>
      <c r="D249" t="s">
        <v>234</v>
      </c>
      <c r="F249">
        <v>3</v>
      </c>
      <c r="G249">
        <v>0</v>
      </c>
      <c r="H249">
        <v>0</v>
      </c>
      <c r="I249">
        <v>1</v>
      </c>
      <c r="J249">
        <v>0</v>
      </c>
    </row>
    <row r="250" spans="1:10">
      <c r="A250" s="4">
        <f t="shared" si="6"/>
        <v>0.16</v>
      </c>
      <c r="B250">
        <f t="shared" si="7"/>
        <v>4</v>
      </c>
      <c r="C250" s="5">
        <v>7.5</v>
      </c>
      <c r="D250" t="s">
        <v>253</v>
      </c>
      <c r="F250">
        <v>3</v>
      </c>
      <c r="G250">
        <v>0</v>
      </c>
      <c r="H250">
        <v>0</v>
      </c>
      <c r="I250">
        <v>1</v>
      </c>
    </row>
    <row r="251" spans="1:10">
      <c r="A251" s="4">
        <f t="shared" si="6"/>
        <v>0.16</v>
      </c>
      <c r="B251">
        <f t="shared" si="7"/>
        <v>4</v>
      </c>
      <c r="C251" s="5">
        <v>4.635416666666667</v>
      </c>
      <c r="D251" t="s">
        <v>520</v>
      </c>
      <c r="F251">
        <v>3</v>
      </c>
      <c r="G251">
        <v>0</v>
      </c>
      <c r="H251">
        <v>0</v>
      </c>
      <c r="I251">
        <v>1</v>
      </c>
      <c r="J251">
        <v>0</v>
      </c>
    </row>
    <row r="252" spans="1:10">
      <c r="A252" s="4">
        <f t="shared" si="6"/>
        <v>0.16</v>
      </c>
      <c r="B252">
        <f t="shared" si="7"/>
        <v>4</v>
      </c>
      <c r="C252" s="5">
        <v>2.0208333333333335</v>
      </c>
      <c r="D252" t="s">
        <v>530</v>
      </c>
      <c r="F252">
        <v>3</v>
      </c>
      <c r="G252">
        <v>0</v>
      </c>
      <c r="H252">
        <v>0</v>
      </c>
      <c r="I252">
        <v>1</v>
      </c>
      <c r="J252">
        <v>0</v>
      </c>
    </row>
    <row r="253" spans="1:10">
      <c r="A253" s="4">
        <f t="shared" si="6"/>
        <v>0.16</v>
      </c>
      <c r="B253">
        <f t="shared" si="7"/>
        <v>4</v>
      </c>
      <c r="C253" s="5">
        <v>5.9527777777777784</v>
      </c>
      <c r="D253" t="s">
        <v>547</v>
      </c>
      <c r="F253">
        <v>3</v>
      </c>
      <c r="G253">
        <v>0</v>
      </c>
      <c r="H253">
        <v>0</v>
      </c>
      <c r="I253">
        <v>1</v>
      </c>
      <c r="J253">
        <v>0</v>
      </c>
    </row>
    <row r="254" spans="1:10">
      <c r="A254" s="4">
        <f t="shared" si="6"/>
        <v>0.16</v>
      </c>
      <c r="B254">
        <f t="shared" si="7"/>
        <v>4</v>
      </c>
      <c r="C254" s="5">
        <v>6.7951388888888893</v>
      </c>
      <c r="D254" t="s">
        <v>641</v>
      </c>
      <c r="F254">
        <v>3</v>
      </c>
      <c r="G254">
        <v>0</v>
      </c>
      <c r="H254">
        <v>0</v>
      </c>
      <c r="I254">
        <v>1</v>
      </c>
      <c r="J254">
        <v>0</v>
      </c>
    </row>
    <row r="255" spans="1:10">
      <c r="A255" s="4">
        <f t="shared" si="6"/>
        <v>0.16</v>
      </c>
      <c r="B255">
        <f t="shared" si="7"/>
        <v>4</v>
      </c>
      <c r="C255" s="5">
        <v>4.4868055555555557</v>
      </c>
      <c r="D255" t="s">
        <v>173</v>
      </c>
      <c r="F255">
        <v>0</v>
      </c>
      <c r="G255">
        <v>0</v>
      </c>
      <c r="H255">
        <v>3</v>
      </c>
      <c r="I255">
        <v>1</v>
      </c>
      <c r="J255">
        <v>0</v>
      </c>
    </row>
    <row r="256" spans="1:10">
      <c r="A256" s="4">
        <f t="shared" si="6"/>
        <v>0.16</v>
      </c>
      <c r="B256">
        <f t="shared" si="7"/>
        <v>4</v>
      </c>
      <c r="C256" s="5">
        <v>7.4284722222222221</v>
      </c>
      <c r="D256" t="s">
        <v>174</v>
      </c>
      <c r="F256">
        <v>0</v>
      </c>
      <c r="G256">
        <v>0</v>
      </c>
      <c r="H256">
        <v>0</v>
      </c>
      <c r="I256">
        <v>0</v>
      </c>
      <c r="J256">
        <v>4</v>
      </c>
    </row>
    <row r="257" spans="1:10">
      <c r="A257" s="4">
        <f t="shared" si="6"/>
        <v>0.16</v>
      </c>
      <c r="B257">
        <f t="shared" si="7"/>
        <v>4</v>
      </c>
      <c r="C257" s="5">
        <v>4.9125000000000005</v>
      </c>
      <c r="D257" t="s">
        <v>255</v>
      </c>
      <c r="F257">
        <v>0</v>
      </c>
      <c r="G257">
        <v>0</v>
      </c>
      <c r="H257">
        <v>3</v>
      </c>
      <c r="I257">
        <v>1</v>
      </c>
      <c r="J257">
        <v>0</v>
      </c>
    </row>
    <row r="258" spans="1:10">
      <c r="A258" s="4">
        <f t="shared" si="6"/>
        <v>0.16</v>
      </c>
      <c r="B258">
        <f t="shared" si="7"/>
        <v>4</v>
      </c>
      <c r="C258" s="5">
        <v>1.7826388888888889</v>
      </c>
      <c r="D258" t="s">
        <v>260</v>
      </c>
      <c r="F258">
        <v>0</v>
      </c>
      <c r="G258">
        <v>0</v>
      </c>
      <c r="H258">
        <v>0</v>
      </c>
      <c r="I258">
        <v>0</v>
      </c>
      <c r="J258">
        <v>4</v>
      </c>
    </row>
    <row r="259" spans="1:10">
      <c r="A259" s="4">
        <f t="shared" si="6"/>
        <v>0.16</v>
      </c>
      <c r="B259">
        <f t="shared" si="7"/>
        <v>4</v>
      </c>
      <c r="C259" s="5">
        <v>1.9722222222222223</v>
      </c>
      <c r="D259" t="s">
        <v>261</v>
      </c>
      <c r="F259">
        <v>0</v>
      </c>
      <c r="G259">
        <v>0</v>
      </c>
      <c r="H259">
        <v>0</v>
      </c>
      <c r="I259">
        <v>0</v>
      </c>
      <c r="J259">
        <v>4</v>
      </c>
    </row>
    <row r="260" spans="1:10">
      <c r="A260" s="4">
        <f t="shared" si="6"/>
        <v>0.16</v>
      </c>
      <c r="B260">
        <f t="shared" si="7"/>
        <v>4</v>
      </c>
      <c r="C260" s="5">
        <v>2.0951388888888887</v>
      </c>
      <c r="D260" t="s">
        <v>316</v>
      </c>
      <c r="F260">
        <v>0</v>
      </c>
      <c r="G260">
        <v>0</v>
      </c>
      <c r="H260">
        <v>0</v>
      </c>
      <c r="I260">
        <v>0</v>
      </c>
      <c r="J260">
        <v>4</v>
      </c>
    </row>
    <row r="261" spans="1:10">
      <c r="A261" s="4">
        <f t="shared" si="6"/>
        <v>0.16</v>
      </c>
      <c r="B261">
        <f t="shared" si="7"/>
        <v>4</v>
      </c>
      <c r="C261" s="5">
        <v>7.124305555555555</v>
      </c>
      <c r="D261" t="s">
        <v>941</v>
      </c>
      <c r="F261">
        <v>0</v>
      </c>
      <c r="G261">
        <v>0</v>
      </c>
      <c r="H261">
        <v>3</v>
      </c>
      <c r="I261">
        <v>1</v>
      </c>
      <c r="J261">
        <v>0</v>
      </c>
    </row>
    <row r="262" spans="1:10">
      <c r="A262" s="4">
        <f t="shared" si="6"/>
        <v>0.16</v>
      </c>
      <c r="B262">
        <f t="shared" si="7"/>
        <v>4</v>
      </c>
      <c r="C262" s="5">
        <v>5.1909722222222223</v>
      </c>
      <c r="D262" t="s">
        <v>971</v>
      </c>
      <c r="F262">
        <v>0</v>
      </c>
      <c r="G262">
        <v>0</v>
      </c>
      <c r="H262">
        <v>0</v>
      </c>
      <c r="I262">
        <v>0</v>
      </c>
      <c r="J262">
        <v>4</v>
      </c>
    </row>
    <row r="263" spans="1:10">
      <c r="A263" s="4">
        <f t="shared" si="6"/>
        <v>0.16</v>
      </c>
      <c r="B263">
        <f t="shared" si="7"/>
        <v>4</v>
      </c>
      <c r="C263" s="5">
        <v>6.7006944444444443</v>
      </c>
      <c r="D263" t="s">
        <v>290</v>
      </c>
      <c r="J263">
        <v>4</v>
      </c>
    </row>
    <row r="264" spans="1:10">
      <c r="A264" s="4">
        <f t="shared" si="6"/>
        <v>0.14000000000000001</v>
      </c>
      <c r="B264">
        <f t="shared" si="7"/>
        <v>3.5</v>
      </c>
      <c r="C264" s="5">
        <v>7.4965277777777777</v>
      </c>
      <c r="D264" t="s">
        <v>204</v>
      </c>
      <c r="F264">
        <v>0</v>
      </c>
      <c r="G264">
        <v>0</v>
      </c>
      <c r="H264">
        <v>0</v>
      </c>
      <c r="I264">
        <v>3.5</v>
      </c>
      <c r="J264">
        <v>0</v>
      </c>
    </row>
    <row r="265" spans="1:10">
      <c r="A265" s="4">
        <f t="shared" ref="A265:A328" si="8">B265/SUM($F$7:$J$7)</f>
        <v>0.14000000000000001</v>
      </c>
      <c r="B265">
        <f t="shared" ref="B265:B328" si="9">SUM(F265:J265)</f>
        <v>3.5</v>
      </c>
      <c r="C265" s="5">
        <v>1.89375</v>
      </c>
      <c r="D265" t="s">
        <v>250</v>
      </c>
      <c r="F265">
        <v>0</v>
      </c>
      <c r="G265">
        <v>0</v>
      </c>
      <c r="H265">
        <v>0</v>
      </c>
      <c r="I265">
        <v>3.5</v>
      </c>
      <c r="J265">
        <v>0</v>
      </c>
    </row>
    <row r="266" spans="1:10">
      <c r="A266" s="4">
        <f t="shared" si="8"/>
        <v>0.14000000000000001</v>
      </c>
      <c r="B266">
        <f t="shared" si="9"/>
        <v>3.5</v>
      </c>
      <c r="C266" s="5">
        <v>2.2381944444444444</v>
      </c>
      <c r="D266" t="s">
        <v>303</v>
      </c>
      <c r="F266">
        <v>0</v>
      </c>
      <c r="G266">
        <v>0</v>
      </c>
      <c r="H266">
        <v>0</v>
      </c>
      <c r="I266">
        <v>3.5</v>
      </c>
      <c r="J266">
        <v>0</v>
      </c>
    </row>
    <row r="267" spans="1:10">
      <c r="A267" s="4">
        <f t="shared" si="8"/>
        <v>0.14000000000000001</v>
      </c>
      <c r="B267">
        <f t="shared" si="9"/>
        <v>3.5</v>
      </c>
      <c r="C267" s="5">
        <v>2.1277777777777778</v>
      </c>
      <c r="D267" t="s">
        <v>328</v>
      </c>
      <c r="F267">
        <v>0</v>
      </c>
      <c r="G267">
        <v>0</v>
      </c>
      <c r="H267">
        <v>0</v>
      </c>
      <c r="I267">
        <v>3.5</v>
      </c>
      <c r="J267">
        <v>0</v>
      </c>
    </row>
    <row r="268" spans="1:10">
      <c r="A268" s="4">
        <f t="shared" si="8"/>
        <v>0.14000000000000001</v>
      </c>
      <c r="B268">
        <f t="shared" si="9"/>
        <v>3.5</v>
      </c>
      <c r="C268" s="5">
        <v>5.8868055555555552</v>
      </c>
      <c r="D268" t="s">
        <v>375</v>
      </c>
      <c r="F268">
        <v>0</v>
      </c>
      <c r="G268">
        <v>0</v>
      </c>
      <c r="H268">
        <v>0</v>
      </c>
      <c r="I268">
        <v>3.5</v>
      </c>
      <c r="J268">
        <v>0</v>
      </c>
    </row>
    <row r="269" spans="1:10">
      <c r="A269" s="4">
        <f t="shared" si="8"/>
        <v>0.14000000000000001</v>
      </c>
      <c r="B269">
        <f t="shared" si="9"/>
        <v>3.5</v>
      </c>
      <c r="C269" s="5">
        <v>7.0902777777777777</v>
      </c>
      <c r="D269" t="s">
        <v>506</v>
      </c>
      <c r="F269">
        <v>0</v>
      </c>
      <c r="G269">
        <v>0</v>
      </c>
      <c r="H269">
        <v>0</v>
      </c>
      <c r="I269">
        <v>3.5</v>
      </c>
      <c r="J269">
        <v>0</v>
      </c>
    </row>
    <row r="270" spans="1:10">
      <c r="A270" s="4">
        <f t="shared" si="8"/>
        <v>0.14000000000000001</v>
      </c>
      <c r="B270">
        <f t="shared" si="9"/>
        <v>3.5</v>
      </c>
      <c r="C270" s="5">
        <v>6.0972222222222223</v>
      </c>
      <c r="D270" t="s">
        <v>544</v>
      </c>
      <c r="F270">
        <v>0</v>
      </c>
      <c r="G270">
        <v>0</v>
      </c>
      <c r="H270">
        <v>0</v>
      </c>
      <c r="I270">
        <v>3.5</v>
      </c>
      <c r="J270">
        <v>0</v>
      </c>
    </row>
    <row r="271" spans="1:10">
      <c r="A271" s="4">
        <f t="shared" si="8"/>
        <v>0.14000000000000001</v>
      </c>
      <c r="B271">
        <f t="shared" si="9"/>
        <v>3.5</v>
      </c>
      <c r="C271" s="5">
        <v>4.415972222222222</v>
      </c>
      <c r="D271" t="s">
        <v>795</v>
      </c>
      <c r="F271">
        <v>0</v>
      </c>
      <c r="G271">
        <v>0</v>
      </c>
      <c r="H271">
        <v>0</v>
      </c>
      <c r="I271">
        <v>3.5</v>
      </c>
      <c r="J271">
        <v>0</v>
      </c>
    </row>
    <row r="272" spans="1:10">
      <c r="A272" s="4">
        <f t="shared" si="8"/>
        <v>0.14000000000000001</v>
      </c>
      <c r="B272">
        <f t="shared" si="9"/>
        <v>3.5</v>
      </c>
      <c r="C272" s="5">
        <v>6.5590277777777777</v>
      </c>
      <c r="D272" t="s">
        <v>943</v>
      </c>
      <c r="F272">
        <v>0</v>
      </c>
      <c r="G272">
        <v>0</v>
      </c>
      <c r="H272">
        <v>0</v>
      </c>
      <c r="I272">
        <v>3.5</v>
      </c>
      <c r="J272">
        <v>0</v>
      </c>
    </row>
    <row r="273" spans="1:10">
      <c r="A273" s="4">
        <f t="shared" si="8"/>
        <v>0.14000000000000001</v>
      </c>
      <c r="B273">
        <f t="shared" si="9"/>
        <v>3.5</v>
      </c>
      <c r="C273" s="5">
        <v>7.3736111111111109</v>
      </c>
      <c r="D273" t="s">
        <v>148</v>
      </c>
      <c r="G273">
        <v>0</v>
      </c>
      <c r="I273">
        <v>3.5</v>
      </c>
    </row>
    <row r="274" spans="1:10">
      <c r="A274" s="4">
        <f t="shared" si="8"/>
        <v>0.12</v>
      </c>
      <c r="B274">
        <f t="shared" si="9"/>
        <v>3</v>
      </c>
      <c r="C274" s="2">
        <v>0.8930555555555556</v>
      </c>
      <c r="D274" t="s">
        <v>22</v>
      </c>
      <c r="F274">
        <v>3</v>
      </c>
      <c r="G274">
        <v>0</v>
      </c>
      <c r="H274">
        <v>0</v>
      </c>
      <c r="I274">
        <v>0</v>
      </c>
      <c r="J274">
        <v>0</v>
      </c>
    </row>
    <row r="275" spans="1:10">
      <c r="A275" s="4">
        <f t="shared" si="8"/>
        <v>0.12</v>
      </c>
      <c r="B275">
        <f t="shared" si="9"/>
        <v>3</v>
      </c>
      <c r="C275" s="5">
        <v>3.776388888888889</v>
      </c>
      <c r="D275" t="s">
        <v>139</v>
      </c>
      <c r="F275">
        <v>3</v>
      </c>
      <c r="G275">
        <v>0</v>
      </c>
      <c r="H275">
        <v>0</v>
      </c>
      <c r="I275">
        <v>0</v>
      </c>
      <c r="J275">
        <v>0</v>
      </c>
    </row>
    <row r="276" spans="1:10">
      <c r="A276" s="4">
        <f t="shared" si="8"/>
        <v>0.12</v>
      </c>
      <c r="B276">
        <f t="shared" si="9"/>
        <v>3</v>
      </c>
      <c r="C276" s="5">
        <v>4.3312499999999998</v>
      </c>
      <c r="D276" t="s">
        <v>165</v>
      </c>
      <c r="F276">
        <v>3</v>
      </c>
      <c r="G276">
        <v>0</v>
      </c>
      <c r="H276">
        <v>0</v>
      </c>
      <c r="I276">
        <v>0</v>
      </c>
      <c r="J276">
        <v>0</v>
      </c>
    </row>
    <row r="277" spans="1:10">
      <c r="A277" s="4">
        <f t="shared" si="8"/>
        <v>0.12</v>
      </c>
      <c r="B277">
        <f t="shared" si="9"/>
        <v>3</v>
      </c>
      <c r="C277" s="5">
        <v>4.177083333333333</v>
      </c>
      <c r="D277" t="s">
        <v>185</v>
      </c>
      <c r="F277">
        <v>3</v>
      </c>
      <c r="G277">
        <v>0</v>
      </c>
      <c r="H277">
        <v>0</v>
      </c>
      <c r="I277">
        <v>0</v>
      </c>
      <c r="J277">
        <v>0</v>
      </c>
    </row>
    <row r="278" spans="1:10">
      <c r="A278" s="4">
        <f t="shared" si="8"/>
        <v>0.12</v>
      </c>
      <c r="B278">
        <f t="shared" si="9"/>
        <v>3</v>
      </c>
      <c r="C278" s="5">
        <v>3.2833333333333332</v>
      </c>
      <c r="D278" t="s">
        <v>222</v>
      </c>
      <c r="F278">
        <v>3</v>
      </c>
      <c r="G278">
        <v>0</v>
      </c>
      <c r="H278">
        <v>0</v>
      </c>
      <c r="I278">
        <v>0</v>
      </c>
      <c r="J278">
        <v>0</v>
      </c>
    </row>
    <row r="279" spans="1:10">
      <c r="A279" s="4">
        <f t="shared" si="8"/>
        <v>0.12</v>
      </c>
      <c r="B279">
        <f t="shared" si="9"/>
        <v>3</v>
      </c>
      <c r="C279" s="5">
        <v>5.8673611111111112</v>
      </c>
      <c r="D279" t="s">
        <v>275</v>
      </c>
      <c r="F279">
        <v>3</v>
      </c>
      <c r="G279">
        <v>0</v>
      </c>
      <c r="H279">
        <v>0</v>
      </c>
      <c r="I279">
        <v>0</v>
      </c>
      <c r="J279">
        <v>0</v>
      </c>
    </row>
    <row r="280" spans="1:10">
      <c r="A280" s="4">
        <f t="shared" si="8"/>
        <v>0.12</v>
      </c>
      <c r="B280">
        <f t="shared" si="9"/>
        <v>3</v>
      </c>
      <c r="C280" s="5">
        <v>7.5</v>
      </c>
      <c r="D280" t="s">
        <v>291</v>
      </c>
      <c r="F280">
        <v>3</v>
      </c>
      <c r="G280">
        <v>0</v>
      </c>
      <c r="J280">
        <v>0</v>
      </c>
    </row>
    <row r="281" spans="1:10">
      <c r="A281" s="4">
        <f t="shared" si="8"/>
        <v>0.12</v>
      </c>
      <c r="B281">
        <f t="shared" si="9"/>
        <v>3</v>
      </c>
      <c r="C281" s="5">
        <v>3.4750000000000001</v>
      </c>
      <c r="D281" t="s">
        <v>296</v>
      </c>
      <c r="F281">
        <v>3</v>
      </c>
      <c r="G281">
        <v>0</v>
      </c>
      <c r="H281">
        <v>0</v>
      </c>
      <c r="I281">
        <v>0</v>
      </c>
      <c r="J281">
        <v>0</v>
      </c>
    </row>
    <row r="282" spans="1:10">
      <c r="A282" s="4">
        <f t="shared" si="8"/>
        <v>0.12</v>
      </c>
      <c r="B282">
        <f t="shared" si="9"/>
        <v>3</v>
      </c>
      <c r="C282" s="5">
        <v>7.5</v>
      </c>
      <c r="D282" t="s">
        <v>301</v>
      </c>
      <c r="F282">
        <v>3</v>
      </c>
      <c r="G282">
        <v>0</v>
      </c>
      <c r="J282">
        <v>0</v>
      </c>
    </row>
    <row r="283" spans="1:10">
      <c r="A283" s="4">
        <f t="shared" si="8"/>
        <v>0.12</v>
      </c>
      <c r="B283">
        <f t="shared" si="9"/>
        <v>3</v>
      </c>
      <c r="C283" s="5">
        <v>7.5</v>
      </c>
      <c r="D283" t="s">
        <v>323</v>
      </c>
      <c r="F283">
        <v>3</v>
      </c>
      <c r="G283">
        <v>0</v>
      </c>
    </row>
    <row r="284" spans="1:10">
      <c r="A284" s="4">
        <f t="shared" si="8"/>
        <v>0.12</v>
      </c>
      <c r="B284">
        <f t="shared" si="9"/>
        <v>3</v>
      </c>
      <c r="C284" s="5">
        <v>4.0395833333333337</v>
      </c>
      <c r="D284" t="s">
        <v>339</v>
      </c>
      <c r="F284">
        <v>3</v>
      </c>
      <c r="G284">
        <v>0</v>
      </c>
      <c r="H284">
        <v>0</v>
      </c>
      <c r="I284">
        <v>0</v>
      </c>
      <c r="J284">
        <v>0</v>
      </c>
    </row>
    <row r="285" spans="1:10">
      <c r="A285" s="4">
        <f t="shared" si="8"/>
        <v>0.12</v>
      </c>
      <c r="B285">
        <f t="shared" si="9"/>
        <v>3</v>
      </c>
      <c r="C285" s="5">
        <v>6.104861111111112</v>
      </c>
      <c r="D285" t="s">
        <v>341</v>
      </c>
      <c r="F285">
        <v>3</v>
      </c>
      <c r="G285">
        <v>0</v>
      </c>
      <c r="H285">
        <v>0</v>
      </c>
      <c r="I285">
        <v>0</v>
      </c>
      <c r="J285">
        <v>0</v>
      </c>
    </row>
    <row r="286" spans="1:10">
      <c r="A286" s="4">
        <f t="shared" si="8"/>
        <v>0.12</v>
      </c>
      <c r="B286">
        <f t="shared" si="9"/>
        <v>3</v>
      </c>
      <c r="C286" s="2">
        <v>0.39444444444444443</v>
      </c>
      <c r="D286" t="s">
        <v>343</v>
      </c>
      <c r="F286">
        <v>3</v>
      </c>
      <c r="G286">
        <v>0</v>
      </c>
      <c r="H286">
        <v>0</v>
      </c>
      <c r="I286">
        <v>0</v>
      </c>
      <c r="J286">
        <v>0</v>
      </c>
    </row>
    <row r="287" spans="1:10">
      <c r="A287" s="4">
        <f t="shared" si="8"/>
        <v>0.12</v>
      </c>
      <c r="B287">
        <f t="shared" si="9"/>
        <v>3</v>
      </c>
      <c r="C287" s="5">
        <v>4.7972222222222225</v>
      </c>
      <c r="D287" t="s">
        <v>354</v>
      </c>
      <c r="F287">
        <v>3</v>
      </c>
      <c r="G287">
        <v>0</v>
      </c>
      <c r="H287">
        <v>0</v>
      </c>
      <c r="I287">
        <v>0</v>
      </c>
      <c r="J287">
        <v>0</v>
      </c>
    </row>
    <row r="288" spans="1:10">
      <c r="A288" s="4">
        <f t="shared" si="8"/>
        <v>0.12</v>
      </c>
      <c r="B288">
        <f t="shared" si="9"/>
        <v>3</v>
      </c>
      <c r="C288" s="5">
        <v>4.4256944444444448</v>
      </c>
      <c r="D288" t="s">
        <v>372</v>
      </c>
      <c r="F288">
        <v>3</v>
      </c>
      <c r="G288">
        <v>0</v>
      </c>
      <c r="H288">
        <v>0</v>
      </c>
      <c r="I288">
        <v>0</v>
      </c>
      <c r="J288">
        <v>0</v>
      </c>
    </row>
    <row r="289" spans="1:10">
      <c r="A289" s="4">
        <f t="shared" si="8"/>
        <v>0.12</v>
      </c>
      <c r="B289">
        <f t="shared" si="9"/>
        <v>3</v>
      </c>
      <c r="C289" s="5">
        <v>3.2624999999999997</v>
      </c>
      <c r="D289" t="s">
        <v>380</v>
      </c>
      <c r="F289">
        <v>3</v>
      </c>
      <c r="G289">
        <v>0</v>
      </c>
      <c r="H289">
        <v>0</v>
      </c>
      <c r="J289">
        <v>0</v>
      </c>
    </row>
    <row r="290" spans="1:10">
      <c r="A290" s="4">
        <f t="shared" si="8"/>
        <v>0.12</v>
      </c>
      <c r="B290">
        <f t="shared" si="9"/>
        <v>3</v>
      </c>
      <c r="C290" s="5">
        <v>6.45</v>
      </c>
      <c r="D290" t="s">
        <v>413</v>
      </c>
      <c r="F290">
        <v>3</v>
      </c>
      <c r="G290">
        <v>0</v>
      </c>
      <c r="H290">
        <v>0</v>
      </c>
      <c r="I290">
        <v>0</v>
      </c>
      <c r="J290">
        <v>0</v>
      </c>
    </row>
    <row r="291" spans="1:10">
      <c r="A291" s="4">
        <f t="shared" si="8"/>
        <v>0.12</v>
      </c>
      <c r="B291">
        <f t="shared" si="9"/>
        <v>3</v>
      </c>
      <c r="C291" s="5">
        <v>5.6486111111111112</v>
      </c>
      <c r="D291" t="s">
        <v>435</v>
      </c>
      <c r="F291">
        <v>3</v>
      </c>
      <c r="G291">
        <v>0</v>
      </c>
    </row>
    <row r="292" spans="1:10">
      <c r="A292" s="4">
        <f t="shared" si="8"/>
        <v>0.12</v>
      </c>
      <c r="B292">
        <f t="shared" si="9"/>
        <v>3</v>
      </c>
      <c r="C292" s="5">
        <v>1.1763888888888889</v>
      </c>
      <c r="D292" t="s">
        <v>437</v>
      </c>
      <c r="F292">
        <v>3</v>
      </c>
      <c r="G292">
        <v>0</v>
      </c>
    </row>
    <row r="293" spans="1:10">
      <c r="A293" s="4">
        <f t="shared" si="8"/>
        <v>0.12</v>
      </c>
      <c r="B293">
        <f t="shared" si="9"/>
        <v>3</v>
      </c>
      <c r="C293" s="5">
        <v>5.3256944444444443</v>
      </c>
      <c r="D293" t="s">
        <v>442</v>
      </c>
      <c r="F293">
        <v>3</v>
      </c>
      <c r="G293">
        <v>0</v>
      </c>
      <c r="H293">
        <v>0</v>
      </c>
      <c r="I293">
        <v>0</v>
      </c>
      <c r="J293">
        <v>0</v>
      </c>
    </row>
    <row r="294" spans="1:10">
      <c r="A294" s="4">
        <f t="shared" si="8"/>
        <v>0.12</v>
      </c>
      <c r="B294">
        <f t="shared" si="9"/>
        <v>3</v>
      </c>
      <c r="C294" s="5">
        <v>7.3520833333333329</v>
      </c>
      <c r="D294" t="s">
        <v>445</v>
      </c>
      <c r="F294">
        <v>3</v>
      </c>
      <c r="G294">
        <v>0</v>
      </c>
      <c r="H294">
        <v>0</v>
      </c>
      <c r="I294">
        <v>0</v>
      </c>
      <c r="J294">
        <v>0</v>
      </c>
    </row>
    <row r="295" spans="1:10">
      <c r="A295" s="4">
        <f t="shared" si="8"/>
        <v>0.12</v>
      </c>
      <c r="B295">
        <f t="shared" si="9"/>
        <v>3</v>
      </c>
      <c r="C295" s="5">
        <v>2.4743055555555555</v>
      </c>
      <c r="D295" t="s">
        <v>464</v>
      </c>
      <c r="F295">
        <v>3</v>
      </c>
      <c r="G295">
        <v>0</v>
      </c>
      <c r="H295">
        <v>0</v>
      </c>
      <c r="I295">
        <v>0</v>
      </c>
      <c r="J295">
        <v>0</v>
      </c>
    </row>
    <row r="296" spans="1:10">
      <c r="A296" s="4">
        <f t="shared" si="8"/>
        <v>0.12</v>
      </c>
      <c r="B296">
        <f t="shared" si="9"/>
        <v>3</v>
      </c>
      <c r="C296" s="5">
        <v>4.165972222222222</v>
      </c>
      <c r="D296" t="s">
        <v>475</v>
      </c>
      <c r="F296">
        <v>3</v>
      </c>
      <c r="G296">
        <v>0</v>
      </c>
      <c r="H296">
        <v>0</v>
      </c>
      <c r="I296">
        <v>0</v>
      </c>
      <c r="J296">
        <v>0</v>
      </c>
    </row>
    <row r="297" spans="1:10">
      <c r="A297" s="4">
        <f t="shared" si="8"/>
        <v>0.12</v>
      </c>
      <c r="B297">
        <f t="shared" si="9"/>
        <v>3</v>
      </c>
      <c r="C297" s="5">
        <v>6.2034722222222216</v>
      </c>
      <c r="D297" t="s">
        <v>482</v>
      </c>
      <c r="F297">
        <v>3</v>
      </c>
      <c r="G297">
        <v>0</v>
      </c>
      <c r="H297">
        <v>0</v>
      </c>
    </row>
    <row r="298" spans="1:10">
      <c r="A298" s="4">
        <f t="shared" si="8"/>
        <v>0.12</v>
      </c>
      <c r="B298">
        <f t="shared" si="9"/>
        <v>3</v>
      </c>
      <c r="C298" s="5">
        <v>1.7888888888888888</v>
      </c>
      <c r="D298" t="s">
        <v>498</v>
      </c>
      <c r="F298">
        <v>3</v>
      </c>
      <c r="G298">
        <v>0</v>
      </c>
    </row>
    <row r="299" spans="1:10">
      <c r="A299" s="4">
        <f t="shared" si="8"/>
        <v>0.12</v>
      </c>
      <c r="B299">
        <f t="shared" si="9"/>
        <v>3</v>
      </c>
      <c r="C299" s="5">
        <v>5.0145833333333334</v>
      </c>
      <c r="D299" t="s">
        <v>524</v>
      </c>
      <c r="F299">
        <v>3</v>
      </c>
      <c r="G299">
        <v>0</v>
      </c>
      <c r="H299">
        <v>0</v>
      </c>
      <c r="I299">
        <v>0</v>
      </c>
      <c r="J299">
        <v>0</v>
      </c>
    </row>
    <row r="300" spans="1:10">
      <c r="A300" s="4">
        <f t="shared" si="8"/>
        <v>0.12</v>
      </c>
      <c r="B300">
        <f t="shared" si="9"/>
        <v>3</v>
      </c>
      <c r="C300" s="5">
        <v>2.7333333333333329</v>
      </c>
      <c r="D300" t="s">
        <v>580</v>
      </c>
      <c r="F300">
        <v>3</v>
      </c>
      <c r="G300">
        <v>0</v>
      </c>
      <c r="H300">
        <v>0</v>
      </c>
      <c r="I300">
        <v>0</v>
      </c>
      <c r="J300">
        <v>0</v>
      </c>
    </row>
    <row r="301" spans="1:10">
      <c r="A301" s="4">
        <f t="shared" si="8"/>
        <v>0.12</v>
      </c>
      <c r="B301">
        <f t="shared" si="9"/>
        <v>3</v>
      </c>
      <c r="C301" s="5">
        <v>4.4694444444444441</v>
      </c>
      <c r="D301" t="s">
        <v>583</v>
      </c>
      <c r="F301">
        <v>3</v>
      </c>
      <c r="G301">
        <v>0</v>
      </c>
      <c r="H301">
        <v>0</v>
      </c>
      <c r="I301">
        <v>0</v>
      </c>
      <c r="J301">
        <v>0</v>
      </c>
    </row>
    <row r="302" spans="1:10">
      <c r="A302" s="4">
        <f t="shared" si="8"/>
        <v>0.12</v>
      </c>
      <c r="B302">
        <f t="shared" si="9"/>
        <v>3</v>
      </c>
      <c r="C302" s="5">
        <v>7.1340277777777779</v>
      </c>
      <c r="D302" t="s">
        <v>601</v>
      </c>
      <c r="F302">
        <v>3</v>
      </c>
    </row>
    <row r="303" spans="1:10">
      <c r="A303" s="4">
        <f t="shared" si="8"/>
        <v>0.12</v>
      </c>
      <c r="B303">
        <f t="shared" si="9"/>
        <v>3</v>
      </c>
      <c r="C303" s="5">
        <v>7.5</v>
      </c>
      <c r="D303" t="s">
        <v>621</v>
      </c>
      <c r="F303">
        <v>3</v>
      </c>
      <c r="G303">
        <v>0</v>
      </c>
      <c r="J303">
        <v>0</v>
      </c>
    </row>
    <row r="304" spans="1:10">
      <c r="A304" s="4">
        <f t="shared" si="8"/>
        <v>0.12</v>
      </c>
      <c r="B304">
        <f t="shared" si="9"/>
        <v>3</v>
      </c>
      <c r="C304" s="5">
        <v>6.531944444444445</v>
      </c>
      <c r="D304" t="s">
        <v>631</v>
      </c>
      <c r="F304">
        <v>3</v>
      </c>
      <c r="G304">
        <v>0</v>
      </c>
      <c r="H304">
        <v>0</v>
      </c>
      <c r="I304">
        <v>0</v>
      </c>
      <c r="J304">
        <v>0</v>
      </c>
    </row>
    <row r="305" spans="1:10">
      <c r="A305" s="4">
        <f t="shared" si="8"/>
        <v>0.12</v>
      </c>
      <c r="B305">
        <f t="shared" si="9"/>
        <v>3</v>
      </c>
      <c r="C305" s="5">
        <v>1.7736111111111112</v>
      </c>
      <c r="D305" t="s">
        <v>654</v>
      </c>
      <c r="F305">
        <v>3</v>
      </c>
      <c r="G305">
        <v>0</v>
      </c>
      <c r="H305">
        <v>0</v>
      </c>
      <c r="I305">
        <v>0</v>
      </c>
      <c r="J305">
        <v>0</v>
      </c>
    </row>
    <row r="306" spans="1:10">
      <c r="A306" s="4">
        <f t="shared" si="8"/>
        <v>0.12</v>
      </c>
      <c r="B306">
        <f t="shared" si="9"/>
        <v>3</v>
      </c>
      <c r="C306" s="5">
        <v>3.4833333333333329</v>
      </c>
      <c r="D306" t="s">
        <v>713</v>
      </c>
      <c r="F306">
        <v>3</v>
      </c>
      <c r="G306">
        <v>0</v>
      </c>
      <c r="H306">
        <v>0</v>
      </c>
      <c r="I306">
        <v>0</v>
      </c>
      <c r="J306">
        <v>0</v>
      </c>
    </row>
    <row r="307" spans="1:10">
      <c r="A307" s="4">
        <f t="shared" si="8"/>
        <v>0.12</v>
      </c>
      <c r="B307">
        <f t="shared" si="9"/>
        <v>3</v>
      </c>
      <c r="C307" s="5">
        <v>2.1208333333333331</v>
      </c>
      <c r="D307" t="s">
        <v>715</v>
      </c>
      <c r="F307">
        <v>3</v>
      </c>
      <c r="G307">
        <v>0</v>
      </c>
      <c r="H307">
        <v>0</v>
      </c>
      <c r="I307">
        <v>0</v>
      </c>
      <c r="J307">
        <v>0</v>
      </c>
    </row>
    <row r="308" spans="1:10">
      <c r="A308" s="4">
        <f t="shared" si="8"/>
        <v>0.12</v>
      </c>
      <c r="B308">
        <f t="shared" si="9"/>
        <v>3</v>
      </c>
      <c r="C308" s="5">
        <v>2.7694444444444444</v>
      </c>
      <c r="D308" t="s">
        <v>725</v>
      </c>
      <c r="F308">
        <v>3</v>
      </c>
      <c r="G308">
        <v>0</v>
      </c>
      <c r="H308">
        <v>0</v>
      </c>
      <c r="I308">
        <v>0</v>
      </c>
      <c r="J308">
        <v>0</v>
      </c>
    </row>
    <row r="309" spans="1:10">
      <c r="A309" s="4">
        <f t="shared" si="8"/>
        <v>0.12</v>
      </c>
      <c r="B309">
        <f t="shared" si="9"/>
        <v>3</v>
      </c>
      <c r="C309" s="5">
        <v>1.9749999999999999</v>
      </c>
      <c r="D309" t="s">
        <v>732</v>
      </c>
      <c r="F309">
        <v>3</v>
      </c>
      <c r="G309">
        <v>0</v>
      </c>
      <c r="H309">
        <v>0</v>
      </c>
      <c r="I309">
        <v>0</v>
      </c>
      <c r="J309">
        <v>0</v>
      </c>
    </row>
    <row r="310" spans="1:10">
      <c r="A310" s="4">
        <f t="shared" si="8"/>
        <v>0.12</v>
      </c>
      <c r="B310">
        <f t="shared" si="9"/>
        <v>3</v>
      </c>
      <c r="C310" s="2">
        <v>0.98958333333333337</v>
      </c>
      <c r="D310" t="s">
        <v>733</v>
      </c>
      <c r="F310">
        <v>3</v>
      </c>
      <c r="G310">
        <v>0</v>
      </c>
      <c r="H310">
        <v>0</v>
      </c>
      <c r="I310">
        <v>0</v>
      </c>
      <c r="J310">
        <v>0</v>
      </c>
    </row>
    <row r="311" spans="1:10">
      <c r="A311" s="4">
        <f t="shared" si="8"/>
        <v>0.12</v>
      </c>
      <c r="B311">
        <f t="shared" si="9"/>
        <v>3</v>
      </c>
      <c r="C311" s="5">
        <v>7.5</v>
      </c>
      <c r="D311" t="s">
        <v>742</v>
      </c>
      <c r="F311">
        <v>3</v>
      </c>
      <c r="G311">
        <v>0</v>
      </c>
    </row>
    <row r="312" spans="1:10">
      <c r="A312" s="4">
        <f t="shared" si="8"/>
        <v>0.12</v>
      </c>
      <c r="B312">
        <f t="shared" si="9"/>
        <v>3</v>
      </c>
      <c r="C312" s="5">
        <v>7.2694444444444448</v>
      </c>
      <c r="D312" t="s">
        <v>761</v>
      </c>
      <c r="F312">
        <v>3</v>
      </c>
    </row>
    <row r="313" spans="1:10">
      <c r="A313" s="4">
        <f t="shared" si="8"/>
        <v>0.12</v>
      </c>
      <c r="B313">
        <f t="shared" si="9"/>
        <v>3</v>
      </c>
      <c r="C313" s="2">
        <v>0.7729166666666667</v>
      </c>
      <c r="D313" t="s">
        <v>763</v>
      </c>
      <c r="F313">
        <v>3</v>
      </c>
      <c r="G313">
        <v>0</v>
      </c>
      <c r="H313">
        <v>0</v>
      </c>
      <c r="I313">
        <v>0</v>
      </c>
      <c r="J313">
        <v>0</v>
      </c>
    </row>
    <row r="314" spans="1:10">
      <c r="A314" s="4">
        <f t="shared" si="8"/>
        <v>0.12</v>
      </c>
      <c r="B314">
        <f t="shared" si="9"/>
        <v>3</v>
      </c>
      <c r="C314" s="5">
        <v>3.9215277777777775</v>
      </c>
      <c r="D314" t="s">
        <v>833</v>
      </c>
      <c r="F314">
        <v>3</v>
      </c>
      <c r="G314">
        <v>0</v>
      </c>
      <c r="H314">
        <v>0</v>
      </c>
      <c r="I314">
        <v>0</v>
      </c>
      <c r="J314">
        <v>0</v>
      </c>
    </row>
    <row r="315" spans="1:10">
      <c r="A315" s="4">
        <f t="shared" si="8"/>
        <v>0.12</v>
      </c>
      <c r="B315">
        <f t="shared" si="9"/>
        <v>3</v>
      </c>
      <c r="C315" s="5">
        <v>2.9131944444444446</v>
      </c>
      <c r="D315" t="s">
        <v>834</v>
      </c>
      <c r="F315">
        <v>3</v>
      </c>
      <c r="G315">
        <v>0</v>
      </c>
      <c r="H315">
        <v>0</v>
      </c>
      <c r="I315">
        <v>0</v>
      </c>
      <c r="J315">
        <v>0</v>
      </c>
    </row>
    <row r="316" spans="1:10">
      <c r="A316" s="4">
        <f t="shared" si="8"/>
        <v>0.12</v>
      </c>
      <c r="B316">
        <f t="shared" si="9"/>
        <v>3</v>
      </c>
      <c r="C316" s="5">
        <v>3.9437500000000001</v>
      </c>
      <c r="D316" t="s">
        <v>841</v>
      </c>
      <c r="F316">
        <v>3</v>
      </c>
      <c r="G316">
        <v>0</v>
      </c>
      <c r="H316">
        <v>0</v>
      </c>
      <c r="I316">
        <v>0</v>
      </c>
      <c r="J316">
        <v>0</v>
      </c>
    </row>
    <row r="317" spans="1:10">
      <c r="A317" s="4">
        <f t="shared" si="8"/>
        <v>0.12</v>
      </c>
      <c r="B317">
        <f t="shared" si="9"/>
        <v>3</v>
      </c>
      <c r="C317" s="5">
        <v>7.5</v>
      </c>
      <c r="D317" t="s">
        <v>850</v>
      </c>
      <c r="F317">
        <v>3</v>
      </c>
      <c r="G317">
        <v>0</v>
      </c>
      <c r="H317">
        <v>0</v>
      </c>
    </row>
    <row r="318" spans="1:10">
      <c r="A318" s="4">
        <f t="shared" si="8"/>
        <v>0.12</v>
      </c>
      <c r="B318">
        <f t="shared" si="9"/>
        <v>3</v>
      </c>
      <c r="C318" s="5">
        <v>3.7840277777777778</v>
      </c>
      <c r="D318" t="s">
        <v>855</v>
      </c>
      <c r="F318">
        <v>3</v>
      </c>
      <c r="G318">
        <v>0</v>
      </c>
      <c r="H318">
        <v>0</v>
      </c>
      <c r="I318">
        <v>0</v>
      </c>
      <c r="J318">
        <v>0</v>
      </c>
    </row>
    <row r="319" spans="1:10">
      <c r="A319" s="4">
        <f t="shared" si="8"/>
        <v>0.12</v>
      </c>
      <c r="B319">
        <f t="shared" si="9"/>
        <v>3</v>
      </c>
      <c r="C319" s="2">
        <v>0.92847222222222225</v>
      </c>
      <c r="D319" t="s">
        <v>856</v>
      </c>
      <c r="F319">
        <v>3</v>
      </c>
      <c r="G319">
        <v>0</v>
      </c>
      <c r="H319">
        <v>0</v>
      </c>
      <c r="I319">
        <v>0</v>
      </c>
      <c r="J319">
        <v>0</v>
      </c>
    </row>
    <row r="320" spans="1:10">
      <c r="A320" s="4">
        <f t="shared" si="8"/>
        <v>0.12</v>
      </c>
      <c r="B320">
        <f t="shared" si="9"/>
        <v>3</v>
      </c>
      <c r="C320" s="5">
        <v>7.5</v>
      </c>
      <c r="D320" t="s">
        <v>860</v>
      </c>
      <c r="F320">
        <v>3</v>
      </c>
      <c r="G320">
        <v>0</v>
      </c>
      <c r="H320">
        <v>0</v>
      </c>
    </row>
    <row r="321" spans="1:10">
      <c r="A321" s="4">
        <f t="shared" si="8"/>
        <v>0.12</v>
      </c>
      <c r="B321">
        <f t="shared" si="9"/>
        <v>3</v>
      </c>
      <c r="C321" s="5">
        <v>5.0118055555555552</v>
      </c>
      <c r="D321" t="s">
        <v>883</v>
      </c>
      <c r="F321">
        <v>3</v>
      </c>
      <c r="G321">
        <v>0</v>
      </c>
      <c r="H321">
        <v>0</v>
      </c>
      <c r="I321">
        <v>0</v>
      </c>
      <c r="J321">
        <v>0</v>
      </c>
    </row>
    <row r="322" spans="1:10">
      <c r="A322" s="4">
        <f t="shared" si="8"/>
        <v>0.12</v>
      </c>
      <c r="B322">
        <f t="shared" si="9"/>
        <v>3</v>
      </c>
      <c r="C322" s="5">
        <v>3.15625</v>
      </c>
      <c r="D322" t="s">
        <v>887</v>
      </c>
      <c r="F322">
        <v>3</v>
      </c>
      <c r="G322">
        <v>0</v>
      </c>
      <c r="H322">
        <v>0</v>
      </c>
      <c r="I322">
        <v>0</v>
      </c>
      <c r="J322">
        <v>0</v>
      </c>
    </row>
    <row r="323" spans="1:10">
      <c r="A323" s="4">
        <f t="shared" si="8"/>
        <v>0.12</v>
      </c>
      <c r="B323">
        <f t="shared" si="9"/>
        <v>3</v>
      </c>
      <c r="C323" s="5">
        <v>2.5256944444444445</v>
      </c>
      <c r="D323" t="s">
        <v>890</v>
      </c>
      <c r="F323">
        <v>3</v>
      </c>
      <c r="G323">
        <v>0</v>
      </c>
      <c r="H323">
        <v>0</v>
      </c>
      <c r="I323">
        <v>0</v>
      </c>
      <c r="J323">
        <v>0</v>
      </c>
    </row>
    <row r="324" spans="1:10">
      <c r="A324" s="4">
        <f t="shared" si="8"/>
        <v>0.12</v>
      </c>
      <c r="B324">
        <f t="shared" si="9"/>
        <v>3</v>
      </c>
      <c r="C324" s="5">
        <v>3.3923611111111112</v>
      </c>
      <c r="D324" t="s">
        <v>893</v>
      </c>
      <c r="F324">
        <v>3</v>
      </c>
      <c r="G324">
        <v>0</v>
      </c>
      <c r="H324">
        <v>0</v>
      </c>
      <c r="I324">
        <v>0</v>
      </c>
      <c r="J324">
        <v>0</v>
      </c>
    </row>
    <row r="325" spans="1:10">
      <c r="A325" s="4">
        <f t="shared" si="8"/>
        <v>0.12</v>
      </c>
      <c r="B325">
        <f t="shared" si="9"/>
        <v>3</v>
      </c>
      <c r="C325" s="2">
        <v>0.64583333333333337</v>
      </c>
      <c r="D325" t="s">
        <v>908</v>
      </c>
      <c r="F325">
        <v>3</v>
      </c>
      <c r="G325">
        <v>0</v>
      </c>
      <c r="H325">
        <v>0</v>
      </c>
      <c r="I325">
        <v>0</v>
      </c>
      <c r="J325">
        <v>0</v>
      </c>
    </row>
    <row r="326" spans="1:10">
      <c r="A326" s="4">
        <f t="shared" si="8"/>
        <v>0.12</v>
      </c>
      <c r="B326">
        <f t="shared" si="9"/>
        <v>3</v>
      </c>
      <c r="C326" s="5">
        <v>1.7986111111111109</v>
      </c>
      <c r="D326" t="s">
        <v>911</v>
      </c>
      <c r="F326">
        <v>3</v>
      </c>
      <c r="G326">
        <v>0</v>
      </c>
      <c r="H326">
        <v>0</v>
      </c>
      <c r="I326">
        <v>0</v>
      </c>
      <c r="J326">
        <v>0</v>
      </c>
    </row>
    <row r="327" spans="1:10">
      <c r="A327" s="4">
        <f t="shared" si="8"/>
        <v>0.12</v>
      </c>
      <c r="B327">
        <f t="shared" si="9"/>
        <v>3</v>
      </c>
      <c r="C327" s="5">
        <v>3.9229166666666671</v>
      </c>
      <c r="D327" t="s">
        <v>415</v>
      </c>
      <c r="F327">
        <v>1.5</v>
      </c>
      <c r="G327">
        <v>0</v>
      </c>
      <c r="H327">
        <v>0</v>
      </c>
      <c r="I327">
        <v>1.5</v>
      </c>
      <c r="J327">
        <v>0</v>
      </c>
    </row>
    <row r="328" spans="1:10">
      <c r="A328" s="4">
        <f t="shared" si="8"/>
        <v>0.12</v>
      </c>
      <c r="B328">
        <f t="shared" si="9"/>
        <v>3</v>
      </c>
      <c r="C328" s="5">
        <v>4.7520833333333332</v>
      </c>
      <c r="D328" t="s">
        <v>156</v>
      </c>
      <c r="F328">
        <v>0</v>
      </c>
      <c r="G328">
        <v>0</v>
      </c>
      <c r="H328">
        <v>3</v>
      </c>
      <c r="I328">
        <v>0</v>
      </c>
      <c r="J328">
        <v>0</v>
      </c>
    </row>
    <row r="329" spans="1:10">
      <c r="A329" s="4">
        <f t="shared" ref="A329:A392" si="10">B329/SUM($F$7:$J$7)</f>
        <v>0.12</v>
      </c>
      <c r="B329">
        <f t="shared" ref="B329:B392" si="11">SUM(F329:J329)</f>
        <v>3</v>
      </c>
      <c r="C329" s="5">
        <v>7.5</v>
      </c>
      <c r="D329" t="s">
        <v>183</v>
      </c>
      <c r="F329">
        <v>0</v>
      </c>
      <c r="G329">
        <v>0</v>
      </c>
      <c r="H329">
        <v>3</v>
      </c>
      <c r="J329">
        <v>0</v>
      </c>
    </row>
    <row r="330" spans="1:10">
      <c r="A330" s="4">
        <f t="shared" si="10"/>
        <v>0.12</v>
      </c>
      <c r="B330">
        <f t="shared" si="11"/>
        <v>3</v>
      </c>
      <c r="C330" s="5">
        <v>5.2111111111111112</v>
      </c>
      <c r="D330" t="s">
        <v>187</v>
      </c>
      <c r="F330">
        <v>0</v>
      </c>
      <c r="G330">
        <v>0</v>
      </c>
      <c r="H330">
        <v>3</v>
      </c>
      <c r="I330">
        <v>0</v>
      </c>
      <c r="J330">
        <v>0</v>
      </c>
    </row>
    <row r="331" spans="1:10">
      <c r="A331" s="4">
        <f t="shared" si="10"/>
        <v>0.12</v>
      </c>
      <c r="B331">
        <f t="shared" si="11"/>
        <v>3</v>
      </c>
      <c r="C331" s="5">
        <v>6.8826388888888888</v>
      </c>
      <c r="D331" t="s">
        <v>200</v>
      </c>
      <c r="F331">
        <v>0</v>
      </c>
      <c r="G331">
        <v>0</v>
      </c>
      <c r="H331">
        <v>3</v>
      </c>
      <c r="I331">
        <v>0</v>
      </c>
    </row>
    <row r="332" spans="1:10">
      <c r="A332" s="4">
        <f t="shared" si="10"/>
        <v>0.12</v>
      </c>
      <c r="B332">
        <f t="shared" si="11"/>
        <v>3</v>
      </c>
      <c r="C332" s="5">
        <v>6.270138888888888</v>
      </c>
      <c r="D332" t="s">
        <v>208</v>
      </c>
      <c r="F332">
        <v>0</v>
      </c>
      <c r="G332">
        <v>0</v>
      </c>
      <c r="H332">
        <v>3</v>
      </c>
      <c r="I332">
        <v>0</v>
      </c>
      <c r="J332">
        <v>0</v>
      </c>
    </row>
    <row r="333" spans="1:10">
      <c r="A333" s="4">
        <f t="shared" si="10"/>
        <v>0.12</v>
      </c>
      <c r="B333">
        <f t="shared" si="11"/>
        <v>3</v>
      </c>
      <c r="C333" s="5">
        <v>5.1493055555555554</v>
      </c>
      <c r="D333" t="s">
        <v>238</v>
      </c>
      <c r="F333">
        <v>0</v>
      </c>
      <c r="G333">
        <v>0</v>
      </c>
      <c r="H333">
        <v>3</v>
      </c>
      <c r="I333">
        <v>0</v>
      </c>
      <c r="J333">
        <v>0</v>
      </c>
    </row>
    <row r="334" spans="1:10">
      <c r="A334" s="4">
        <f t="shared" si="10"/>
        <v>0.12</v>
      </c>
      <c r="B334">
        <f t="shared" si="11"/>
        <v>3</v>
      </c>
      <c r="C334" s="5">
        <v>5.5076388888888888</v>
      </c>
      <c r="D334" t="s">
        <v>286</v>
      </c>
      <c r="F334">
        <v>0</v>
      </c>
      <c r="G334">
        <v>0</v>
      </c>
      <c r="H334">
        <v>3</v>
      </c>
      <c r="I334">
        <v>0</v>
      </c>
      <c r="J334">
        <v>0</v>
      </c>
    </row>
    <row r="335" spans="1:10">
      <c r="A335" s="4">
        <f t="shared" si="10"/>
        <v>0.12</v>
      </c>
      <c r="B335">
        <f t="shared" si="11"/>
        <v>3</v>
      </c>
      <c r="C335" s="5">
        <v>7.5</v>
      </c>
      <c r="D335" t="s">
        <v>335</v>
      </c>
      <c r="F335">
        <v>0</v>
      </c>
      <c r="H335">
        <v>3</v>
      </c>
      <c r="I335">
        <v>0</v>
      </c>
      <c r="J335">
        <v>0</v>
      </c>
    </row>
    <row r="336" spans="1:10">
      <c r="A336" s="4">
        <f t="shared" si="10"/>
        <v>0.12</v>
      </c>
      <c r="B336">
        <f t="shared" si="11"/>
        <v>3</v>
      </c>
      <c r="C336" s="5">
        <v>1.7625</v>
      </c>
      <c r="D336" t="s">
        <v>385</v>
      </c>
      <c r="F336">
        <v>0</v>
      </c>
      <c r="G336">
        <v>0</v>
      </c>
      <c r="H336">
        <v>3</v>
      </c>
      <c r="I336">
        <v>0</v>
      </c>
      <c r="J336">
        <v>0</v>
      </c>
    </row>
    <row r="337" spans="1:10">
      <c r="A337" s="4">
        <f t="shared" si="10"/>
        <v>0.12</v>
      </c>
      <c r="B337">
        <f t="shared" si="11"/>
        <v>3</v>
      </c>
      <c r="C337" s="5">
        <v>1.4993055555555557</v>
      </c>
      <c r="D337" t="s">
        <v>406</v>
      </c>
      <c r="F337">
        <v>0</v>
      </c>
      <c r="G337">
        <v>0</v>
      </c>
      <c r="H337">
        <v>3</v>
      </c>
      <c r="I337">
        <v>0</v>
      </c>
      <c r="J337">
        <v>0</v>
      </c>
    </row>
    <row r="338" spans="1:10">
      <c r="A338" s="4">
        <f t="shared" si="10"/>
        <v>0.12</v>
      </c>
      <c r="B338">
        <f t="shared" si="11"/>
        <v>3</v>
      </c>
      <c r="C338" s="5">
        <v>2.8249999999999997</v>
      </c>
      <c r="D338" t="s">
        <v>611</v>
      </c>
      <c r="F338">
        <v>0</v>
      </c>
      <c r="G338">
        <v>0</v>
      </c>
      <c r="H338">
        <v>3</v>
      </c>
      <c r="I338">
        <v>0</v>
      </c>
      <c r="J338">
        <v>0</v>
      </c>
    </row>
    <row r="339" spans="1:10">
      <c r="A339" s="4">
        <f t="shared" si="10"/>
        <v>0.12</v>
      </c>
      <c r="B339">
        <f t="shared" si="11"/>
        <v>3</v>
      </c>
      <c r="C339" s="5">
        <v>4.4930555555555554</v>
      </c>
      <c r="D339" t="s">
        <v>684</v>
      </c>
      <c r="F339">
        <v>0</v>
      </c>
      <c r="G339">
        <v>0</v>
      </c>
      <c r="H339">
        <v>3</v>
      </c>
      <c r="I339">
        <v>0</v>
      </c>
      <c r="J339">
        <v>0</v>
      </c>
    </row>
    <row r="340" spans="1:10">
      <c r="A340" s="4">
        <f t="shared" si="10"/>
        <v>0.12</v>
      </c>
      <c r="B340">
        <f t="shared" si="11"/>
        <v>3</v>
      </c>
      <c r="C340" s="5">
        <v>2.651388888888889</v>
      </c>
      <c r="D340" t="s">
        <v>719</v>
      </c>
      <c r="F340">
        <v>0</v>
      </c>
      <c r="G340">
        <v>0</v>
      </c>
      <c r="H340">
        <v>3</v>
      </c>
      <c r="I340">
        <v>0</v>
      </c>
      <c r="J340">
        <v>0</v>
      </c>
    </row>
    <row r="341" spans="1:10">
      <c r="A341" s="4">
        <f t="shared" si="10"/>
        <v>0.12</v>
      </c>
      <c r="B341">
        <f t="shared" si="11"/>
        <v>3</v>
      </c>
      <c r="C341" s="5">
        <v>5.3770833333333341</v>
      </c>
      <c r="D341" t="s">
        <v>730</v>
      </c>
      <c r="F341">
        <v>0</v>
      </c>
      <c r="G341">
        <v>0</v>
      </c>
      <c r="H341">
        <v>3</v>
      </c>
      <c r="I341">
        <v>0</v>
      </c>
      <c r="J341">
        <v>0</v>
      </c>
    </row>
    <row r="342" spans="1:10">
      <c r="A342" s="4">
        <f t="shared" si="10"/>
        <v>0.12</v>
      </c>
      <c r="B342">
        <f t="shared" si="11"/>
        <v>3</v>
      </c>
      <c r="C342" s="5">
        <v>3.7708333333333335</v>
      </c>
      <c r="D342" t="s">
        <v>790</v>
      </c>
      <c r="F342">
        <v>0</v>
      </c>
      <c r="G342">
        <v>0</v>
      </c>
      <c r="H342">
        <v>3</v>
      </c>
      <c r="I342">
        <v>0</v>
      </c>
      <c r="J342">
        <v>0</v>
      </c>
    </row>
    <row r="343" spans="1:10">
      <c r="A343" s="4">
        <f t="shared" si="10"/>
        <v>0.12</v>
      </c>
      <c r="B343">
        <f t="shared" si="11"/>
        <v>3</v>
      </c>
      <c r="C343" s="5">
        <v>2.6583333333333332</v>
      </c>
      <c r="D343" t="s">
        <v>901</v>
      </c>
      <c r="F343">
        <v>0</v>
      </c>
      <c r="G343">
        <v>0</v>
      </c>
      <c r="H343">
        <v>3</v>
      </c>
      <c r="I343">
        <v>0</v>
      </c>
      <c r="J343">
        <v>0</v>
      </c>
    </row>
    <row r="344" spans="1:10">
      <c r="A344" s="4">
        <f t="shared" si="10"/>
        <v>0.12</v>
      </c>
      <c r="B344">
        <f t="shared" si="11"/>
        <v>3</v>
      </c>
      <c r="C344" s="5">
        <v>7.5</v>
      </c>
      <c r="D344" t="s">
        <v>60</v>
      </c>
      <c r="G344">
        <v>0</v>
      </c>
      <c r="H344">
        <v>3</v>
      </c>
    </row>
    <row r="345" spans="1:10">
      <c r="A345" s="4">
        <f t="shared" si="10"/>
        <v>0.1</v>
      </c>
      <c r="B345">
        <f t="shared" si="11"/>
        <v>2.5</v>
      </c>
      <c r="C345" s="5">
        <v>4.2770833333333336</v>
      </c>
      <c r="D345" t="s">
        <v>564</v>
      </c>
      <c r="F345">
        <v>1.5</v>
      </c>
      <c r="G345">
        <v>0</v>
      </c>
      <c r="H345">
        <v>0</v>
      </c>
      <c r="I345">
        <v>1</v>
      </c>
      <c r="J345">
        <v>0</v>
      </c>
    </row>
    <row r="346" spans="1:10">
      <c r="A346" s="4">
        <f t="shared" si="10"/>
        <v>0.1</v>
      </c>
      <c r="B346">
        <f t="shared" si="11"/>
        <v>2.5</v>
      </c>
      <c r="C346" s="5">
        <v>7.3486111111111114</v>
      </c>
      <c r="D346" t="s">
        <v>77</v>
      </c>
      <c r="F346">
        <v>0</v>
      </c>
      <c r="G346">
        <v>0</v>
      </c>
      <c r="H346">
        <v>0</v>
      </c>
      <c r="I346">
        <v>2.5</v>
      </c>
      <c r="J346">
        <v>0</v>
      </c>
    </row>
    <row r="347" spans="1:10">
      <c r="A347" s="4">
        <f t="shared" si="10"/>
        <v>0.1</v>
      </c>
      <c r="B347">
        <f t="shared" si="11"/>
        <v>2.5</v>
      </c>
      <c r="C347" s="5">
        <v>7.4041666666666659</v>
      </c>
      <c r="D347" t="s">
        <v>707</v>
      </c>
      <c r="F347">
        <v>0</v>
      </c>
      <c r="G347">
        <v>0</v>
      </c>
      <c r="H347">
        <v>0</v>
      </c>
      <c r="I347">
        <v>2.5</v>
      </c>
      <c r="J347">
        <v>0</v>
      </c>
    </row>
    <row r="348" spans="1:10">
      <c r="A348" s="4">
        <f t="shared" si="10"/>
        <v>0.1</v>
      </c>
      <c r="B348">
        <f t="shared" si="11"/>
        <v>2.5</v>
      </c>
      <c r="C348" s="5">
        <v>7.322222222222222</v>
      </c>
      <c r="D348" t="s">
        <v>917</v>
      </c>
      <c r="F348">
        <v>0</v>
      </c>
      <c r="G348">
        <v>0</v>
      </c>
      <c r="H348">
        <v>0</v>
      </c>
      <c r="I348">
        <v>2.5</v>
      </c>
      <c r="J348">
        <v>0</v>
      </c>
    </row>
    <row r="349" spans="1:10">
      <c r="A349" s="4">
        <f t="shared" si="10"/>
        <v>0.06</v>
      </c>
      <c r="B349">
        <f t="shared" si="11"/>
        <v>1.5</v>
      </c>
      <c r="C349" s="5">
        <v>6.4916666666666671</v>
      </c>
      <c r="D349" t="s">
        <v>94</v>
      </c>
      <c r="F349">
        <v>1.5</v>
      </c>
      <c r="G349">
        <v>0</v>
      </c>
      <c r="H349">
        <v>0</v>
      </c>
      <c r="I349">
        <v>0</v>
      </c>
      <c r="J349">
        <v>0</v>
      </c>
    </row>
    <row r="350" spans="1:10">
      <c r="A350" s="4">
        <f t="shared" si="10"/>
        <v>0.06</v>
      </c>
      <c r="B350">
        <f t="shared" si="11"/>
        <v>1.5</v>
      </c>
      <c r="C350" s="5">
        <v>2.4826388888888888</v>
      </c>
      <c r="D350" t="s">
        <v>117</v>
      </c>
      <c r="F350">
        <v>1.5</v>
      </c>
      <c r="G350">
        <v>0</v>
      </c>
      <c r="H350">
        <v>0</v>
      </c>
      <c r="I350">
        <v>0</v>
      </c>
      <c r="J350">
        <v>0</v>
      </c>
    </row>
    <row r="351" spans="1:10">
      <c r="A351" s="4">
        <f t="shared" si="10"/>
        <v>0.06</v>
      </c>
      <c r="B351">
        <f t="shared" si="11"/>
        <v>1.5</v>
      </c>
      <c r="C351" s="5">
        <v>6.5472222222222216</v>
      </c>
      <c r="D351" t="s">
        <v>118</v>
      </c>
      <c r="F351">
        <v>1.5</v>
      </c>
      <c r="G351">
        <v>0</v>
      </c>
      <c r="H351">
        <v>0</v>
      </c>
      <c r="I351">
        <v>0</v>
      </c>
      <c r="J351">
        <v>0</v>
      </c>
    </row>
    <row r="352" spans="1:10">
      <c r="A352" s="4">
        <f t="shared" si="10"/>
        <v>0.06</v>
      </c>
      <c r="B352">
        <f t="shared" si="11"/>
        <v>1.5</v>
      </c>
      <c r="C352" s="2">
        <v>0.3298611111111111</v>
      </c>
      <c r="D352" t="s">
        <v>149</v>
      </c>
      <c r="F352">
        <v>1.5</v>
      </c>
      <c r="G352">
        <v>0</v>
      </c>
      <c r="H352">
        <v>0</v>
      </c>
      <c r="I352">
        <v>0</v>
      </c>
      <c r="J352">
        <v>0</v>
      </c>
    </row>
    <row r="353" spans="1:10">
      <c r="A353" s="4">
        <f t="shared" si="10"/>
        <v>0.06</v>
      </c>
      <c r="B353">
        <f t="shared" si="11"/>
        <v>1.5</v>
      </c>
      <c r="C353" s="5">
        <v>3.8854166666666665</v>
      </c>
      <c r="D353" t="s">
        <v>159</v>
      </c>
      <c r="F353">
        <v>1.5</v>
      </c>
      <c r="G353">
        <v>0</v>
      </c>
      <c r="H353">
        <v>0</v>
      </c>
      <c r="I353">
        <v>0</v>
      </c>
      <c r="J353">
        <v>0</v>
      </c>
    </row>
    <row r="354" spans="1:10">
      <c r="A354" s="4">
        <f t="shared" si="10"/>
        <v>0.06</v>
      </c>
      <c r="B354">
        <f t="shared" si="11"/>
        <v>1.5</v>
      </c>
      <c r="C354" s="5">
        <v>2.5145833333333334</v>
      </c>
      <c r="D354" t="s">
        <v>221</v>
      </c>
      <c r="F354">
        <v>1.5</v>
      </c>
      <c r="G354">
        <v>0</v>
      </c>
      <c r="H354">
        <v>0</v>
      </c>
      <c r="I354">
        <v>0</v>
      </c>
      <c r="J354">
        <v>0</v>
      </c>
    </row>
    <row r="355" spans="1:10">
      <c r="A355" s="4">
        <f t="shared" si="10"/>
        <v>0.06</v>
      </c>
      <c r="B355">
        <f t="shared" si="11"/>
        <v>1.5</v>
      </c>
      <c r="C355" s="5">
        <v>3.099305555555556</v>
      </c>
      <c r="D355" t="s">
        <v>232</v>
      </c>
      <c r="F355">
        <v>1.5</v>
      </c>
      <c r="G355">
        <v>0</v>
      </c>
      <c r="H355">
        <v>0</v>
      </c>
      <c r="I355">
        <v>0</v>
      </c>
      <c r="J355">
        <v>0</v>
      </c>
    </row>
    <row r="356" spans="1:10">
      <c r="A356" s="4">
        <f t="shared" si="10"/>
        <v>0.06</v>
      </c>
      <c r="B356">
        <f t="shared" si="11"/>
        <v>1.5</v>
      </c>
      <c r="C356" s="5">
        <v>1.3527777777777779</v>
      </c>
      <c r="D356" t="s">
        <v>241</v>
      </c>
      <c r="F356">
        <v>1.5</v>
      </c>
      <c r="G356">
        <v>0</v>
      </c>
      <c r="H356">
        <v>0</v>
      </c>
      <c r="I356">
        <v>0</v>
      </c>
      <c r="J356">
        <v>0</v>
      </c>
    </row>
    <row r="357" spans="1:10">
      <c r="A357" s="4">
        <f t="shared" si="10"/>
        <v>0.06</v>
      </c>
      <c r="B357">
        <f t="shared" si="11"/>
        <v>1.5</v>
      </c>
      <c r="C357" s="5">
        <v>3.6729166666666671</v>
      </c>
      <c r="D357" t="s">
        <v>288</v>
      </c>
      <c r="F357">
        <v>1.5</v>
      </c>
      <c r="G357">
        <v>0</v>
      </c>
      <c r="H357">
        <v>0</v>
      </c>
      <c r="I357">
        <v>0</v>
      </c>
      <c r="J357">
        <v>0</v>
      </c>
    </row>
    <row r="358" spans="1:10">
      <c r="A358" s="4">
        <f t="shared" si="10"/>
        <v>0.06</v>
      </c>
      <c r="B358">
        <f t="shared" si="11"/>
        <v>1.5</v>
      </c>
      <c r="C358" s="5">
        <v>7.0562499999999995</v>
      </c>
      <c r="D358" t="s">
        <v>315</v>
      </c>
      <c r="F358">
        <v>1.5</v>
      </c>
      <c r="G358">
        <v>0</v>
      </c>
    </row>
    <row r="359" spans="1:10">
      <c r="A359" s="4">
        <f t="shared" si="10"/>
        <v>0.06</v>
      </c>
      <c r="B359">
        <f t="shared" si="11"/>
        <v>1.5</v>
      </c>
      <c r="C359" s="5">
        <v>1.6965277777777779</v>
      </c>
      <c r="D359" t="s">
        <v>353</v>
      </c>
      <c r="F359">
        <v>1.5</v>
      </c>
      <c r="G359">
        <v>0</v>
      </c>
      <c r="H359">
        <v>0</v>
      </c>
      <c r="I359">
        <v>0</v>
      </c>
      <c r="J359">
        <v>0</v>
      </c>
    </row>
    <row r="360" spans="1:10">
      <c r="A360" s="4">
        <f t="shared" si="10"/>
        <v>0.06</v>
      </c>
      <c r="B360">
        <f t="shared" si="11"/>
        <v>1.5</v>
      </c>
      <c r="C360" s="5">
        <v>1.5638888888888889</v>
      </c>
      <c r="D360" t="s">
        <v>392</v>
      </c>
      <c r="F360">
        <v>1.5</v>
      </c>
      <c r="G360">
        <v>0</v>
      </c>
      <c r="H360">
        <v>0</v>
      </c>
      <c r="I360">
        <v>0</v>
      </c>
      <c r="J360">
        <v>0</v>
      </c>
    </row>
    <row r="361" spans="1:10">
      <c r="A361" s="4">
        <f t="shared" si="10"/>
        <v>0.06</v>
      </c>
      <c r="B361">
        <f t="shared" si="11"/>
        <v>1.5</v>
      </c>
      <c r="C361" s="5">
        <v>2.5270833333333331</v>
      </c>
      <c r="D361" t="s">
        <v>443</v>
      </c>
      <c r="F361">
        <v>1.5</v>
      </c>
      <c r="G361">
        <v>0</v>
      </c>
      <c r="H361">
        <v>0</v>
      </c>
      <c r="I361">
        <v>0</v>
      </c>
      <c r="J361">
        <v>0</v>
      </c>
    </row>
    <row r="362" spans="1:10">
      <c r="A362" s="4">
        <f t="shared" si="10"/>
        <v>0.06</v>
      </c>
      <c r="B362">
        <f t="shared" si="11"/>
        <v>1.5</v>
      </c>
      <c r="C362" s="5">
        <v>4.0465277777777775</v>
      </c>
      <c r="D362" t="s">
        <v>642</v>
      </c>
      <c r="F362">
        <v>1.5</v>
      </c>
      <c r="G362">
        <v>0</v>
      </c>
      <c r="H362">
        <v>0</v>
      </c>
      <c r="I362">
        <v>0</v>
      </c>
      <c r="J362">
        <v>0</v>
      </c>
    </row>
    <row r="363" spans="1:10">
      <c r="A363" s="4">
        <f t="shared" si="10"/>
        <v>0.06</v>
      </c>
      <c r="B363">
        <f t="shared" si="11"/>
        <v>1.5</v>
      </c>
      <c r="C363" s="5">
        <v>7.5</v>
      </c>
      <c r="D363" t="s">
        <v>651</v>
      </c>
      <c r="F363">
        <v>1.5</v>
      </c>
      <c r="G363">
        <v>0</v>
      </c>
    </row>
    <row r="364" spans="1:10">
      <c r="A364" s="4">
        <f t="shared" si="10"/>
        <v>0.06</v>
      </c>
      <c r="B364">
        <f t="shared" si="11"/>
        <v>1.5</v>
      </c>
      <c r="C364" s="5">
        <v>2.7993055555555557</v>
      </c>
      <c r="D364" t="s">
        <v>669</v>
      </c>
      <c r="F364">
        <v>1.5</v>
      </c>
      <c r="G364">
        <v>0</v>
      </c>
      <c r="H364">
        <v>0</v>
      </c>
      <c r="I364">
        <v>0</v>
      </c>
      <c r="J364">
        <v>0</v>
      </c>
    </row>
    <row r="365" spans="1:10">
      <c r="A365" s="4">
        <f t="shared" si="10"/>
        <v>0.06</v>
      </c>
      <c r="B365">
        <f t="shared" si="11"/>
        <v>1.5</v>
      </c>
      <c r="C365" s="5">
        <v>4.8194444444444446</v>
      </c>
      <c r="D365" t="s">
        <v>671</v>
      </c>
      <c r="F365">
        <v>1.5</v>
      </c>
      <c r="G365">
        <v>0</v>
      </c>
      <c r="H365">
        <v>0</v>
      </c>
      <c r="I365">
        <v>0</v>
      </c>
      <c r="J365">
        <v>0</v>
      </c>
    </row>
    <row r="366" spans="1:10">
      <c r="A366" s="4">
        <f t="shared" si="10"/>
        <v>0.06</v>
      </c>
      <c r="B366">
        <f t="shared" si="11"/>
        <v>1.5</v>
      </c>
      <c r="C366" s="2">
        <v>0.34513888888888888</v>
      </c>
      <c r="D366" t="s">
        <v>699</v>
      </c>
      <c r="F366">
        <v>1.5</v>
      </c>
      <c r="G366">
        <v>0</v>
      </c>
      <c r="H366">
        <v>0</v>
      </c>
      <c r="I366">
        <v>0</v>
      </c>
      <c r="J366">
        <v>0</v>
      </c>
    </row>
    <row r="367" spans="1:10">
      <c r="A367" s="4">
        <f t="shared" si="10"/>
        <v>0.06</v>
      </c>
      <c r="B367">
        <f t="shared" si="11"/>
        <v>1.5</v>
      </c>
      <c r="C367" s="5">
        <v>2.2229166666666669</v>
      </c>
      <c r="D367" t="s">
        <v>736</v>
      </c>
      <c r="F367">
        <v>1.5</v>
      </c>
      <c r="G367">
        <v>0</v>
      </c>
      <c r="H367">
        <v>0</v>
      </c>
      <c r="I367">
        <v>0</v>
      </c>
      <c r="J367">
        <v>0</v>
      </c>
    </row>
    <row r="368" spans="1:10">
      <c r="A368" s="4">
        <f t="shared" si="10"/>
        <v>0.06</v>
      </c>
      <c r="B368">
        <f t="shared" si="11"/>
        <v>1.5</v>
      </c>
      <c r="C368" s="5">
        <v>7.5</v>
      </c>
      <c r="D368" t="s">
        <v>822</v>
      </c>
      <c r="F368">
        <v>1.5</v>
      </c>
      <c r="G368">
        <v>0</v>
      </c>
      <c r="H368">
        <v>0</v>
      </c>
      <c r="I368">
        <v>0</v>
      </c>
      <c r="J368">
        <v>0</v>
      </c>
    </row>
    <row r="369" spans="1:10">
      <c r="A369" s="4">
        <f t="shared" si="10"/>
        <v>0.06</v>
      </c>
      <c r="B369">
        <f t="shared" si="11"/>
        <v>1.5</v>
      </c>
      <c r="C369" s="2">
        <v>8.6111111111111124E-2</v>
      </c>
      <c r="D369" t="s">
        <v>824</v>
      </c>
      <c r="F369">
        <v>1.5</v>
      </c>
      <c r="G369">
        <v>0</v>
      </c>
      <c r="H369">
        <v>0</v>
      </c>
      <c r="I369">
        <v>0</v>
      </c>
      <c r="J369">
        <v>0</v>
      </c>
    </row>
    <row r="370" spans="1:10">
      <c r="A370" s="4">
        <f t="shared" si="10"/>
        <v>0.06</v>
      </c>
      <c r="B370">
        <f t="shared" si="11"/>
        <v>1.5</v>
      </c>
      <c r="C370" s="5">
        <v>1.71875</v>
      </c>
      <c r="D370" t="s">
        <v>849</v>
      </c>
      <c r="F370">
        <v>1.5</v>
      </c>
      <c r="G370">
        <v>0</v>
      </c>
      <c r="H370">
        <v>0</v>
      </c>
      <c r="I370">
        <v>0</v>
      </c>
      <c r="J370">
        <v>0</v>
      </c>
    </row>
    <row r="371" spans="1:10">
      <c r="A371" s="4">
        <f t="shared" si="10"/>
        <v>0.06</v>
      </c>
      <c r="B371">
        <f t="shared" si="11"/>
        <v>1.5</v>
      </c>
      <c r="C371" s="5">
        <v>1.3111111111111111</v>
      </c>
      <c r="D371" t="s">
        <v>872</v>
      </c>
      <c r="F371">
        <v>1.5</v>
      </c>
      <c r="G371">
        <v>0</v>
      </c>
      <c r="H371">
        <v>0</v>
      </c>
      <c r="I371">
        <v>0</v>
      </c>
      <c r="J371">
        <v>0</v>
      </c>
    </row>
    <row r="372" spans="1:10">
      <c r="A372" s="4">
        <f t="shared" si="10"/>
        <v>0.06</v>
      </c>
      <c r="B372">
        <f t="shared" si="11"/>
        <v>1.5</v>
      </c>
      <c r="C372" s="5">
        <v>3.7493055555555554</v>
      </c>
      <c r="D372" t="s">
        <v>878</v>
      </c>
      <c r="F372">
        <v>1.5</v>
      </c>
      <c r="G372">
        <v>0</v>
      </c>
      <c r="H372">
        <v>0</v>
      </c>
      <c r="I372">
        <v>0</v>
      </c>
      <c r="J372">
        <v>0</v>
      </c>
    </row>
    <row r="373" spans="1:10">
      <c r="A373" s="4">
        <f t="shared" si="10"/>
        <v>0.06</v>
      </c>
      <c r="B373">
        <f t="shared" si="11"/>
        <v>1.5</v>
      </c>
      <c r="C373" s="5">
        <v>4.0298611111111109</v>
      </c>
      <c r="D373" t="s">
        <v>921</v>
      </c>
      <c r="F373">
        <v>1.5</v>
      </c>
      <c r="G373">
        <v>0</v>
      </c>
      <c r="H373">
        <v>0</v>
      </c>
      <c r="I373">
        <v>0</v>
      </c>
      <c r="J373">
        <v>0</v>
      </c>
    </row>
    <row r="374" spans="1:10">
      <c r="A374" s="4">
        <f t="shared" si="10"/>
        <v>0.06</v>
      </c>
      <c r="B374">
        <f t="shared" si="11"/>
        <v>1.5</v>
      </c>
      <c r="C374" s="5">
        <v>7.5</v>
      </c>
      <c r="D374" t="s">
        <v>926</v>
      </c>
      <c r="F374">
        <v>1.5</v>
      </c>
      <c r="G374">
        <v>0</v>
      </c>
      <c r="H374">
        <v>0</v>
      </c>
      <c r="J374">
        <v>0</v>
      </c>
    </row>
    <row r="375" spans="1:10">
      <c r="A375" s="4">
        <f t="shared" si="10"/>
        <v>0.06</v>
      </c>
      <c r="B375">
        <f t="shared" si="11"/>
        <v>1.5</v>
      </c>
      <c r="C375" s="5">
        <v>3.5305555555555554</v>
      </c>
      <c r="D375" t="s">
        <v>960</v>
      </c>
      <c r="F375">
        <v>1.5</v>
      </c>
      <c r="G375">
        <v>0</v>
      </c>
      <c r="H375">
        <v>0</v>
      </c>
      <c r="I375">
        <v>0</v>
      </c>
      <c r="J375">
        <v>0</v>
      </c>
    </row>
    <row r="376" spans="1:10">
      <c r="A376" s="4">
        <f t="shared" si="10"/>
        <v>0.06</v>
      </c>
      <c r="B376">
        <f t="shared" si="11"/>
        <v>1.5</v>
      </c>
      <c r="C376" s="5">
        <v>4.6298611111111105</v>
      </c>
      <c r="D376" t="s">
        <v>968</v>
      </c>
      <c r="F376">
        <v>1.5</v>
      </c>
      <c r="G376">
        <v>0</v>
      </c>
      <c r="H376">
        <v>0</v>
      </c>
      <c r="I376">
        <v>0</v>
      </c>
      <c r="J376">
        <v>0</v>
      </c>
    </row>
    <row r="377" spans="1:10">
      <c r="A377" s="4">
        <f t="shared" si="10"/>
        <v>0.06</v>
      </c>
      <c r="B377">
        <f t="shared" si="11"/>
        <v>1.5</v>
      </c>
      <c r="C377" s="5">
        <v>6.5222222222222221</v>
      </c>
      <c r="D377" t="s">
        <v>739</v>
      </c>
      <c r="F377">
        <v>0</v>
      </c>
      <c r="G377">
        <v>0</v>
      </c>
      <c r="H377">
        <v>0</v>
      </c>
      <c r="I377">
        <v>1.5</v>
      </c>
      <c r="J377">
        <v>0</v>
      </c>
    </row>
    <row r="378" spans="1:10">
      <c r="A378" s="4">
        <f t="shared" si="10"/>
        <v>0.04</v>
      </c>
      <c r="B378">
        <f t="shared" si="11"/>
        <v>1</v>
      </c>
      <c r="C378" s="2">
        <v>0.12013888888888889</v>
      </c>
      <c r="D378" t="s">
        <v>461</v>
      </c>
      <c r="F378">
        <v>1</v>
      </c>
      <c r="G378">
        <v>0</v>
      </c>
      <c r="H378">
        <v>0</v>
      </c>
      <c r="I378">
        <v>0</v>
      </c>
      <c r="J378">
        <v>0</v>
      </c>
    </row>
    <row r="379" spans="1:10">
      <c r="A379" s="4">
        <f t="shared" si="10"/>
        <v>0.04</v>
      </c>
      <c r="B379">
        <f t="shared" si="11"/>
        <v>1</v>
      </c>
      <c r="C379" s="2">
        <v>0.24722222222222223</v>
      </c>
      <c r="D379" t="s">
        <v>650</v>
      </c>
      <c r="F379">
        <v>1</v>
      </c>
      <c r="G379">
        <v>0</v>
      </c>
      <c r="H379">
        <v>0</v>
      </c>
      <c r="I379">
        <v>0</v>
      </c>
      <c r="J379">
        <v>0</v>
      </c>
    </row>
    <row r="380" spans="1:10">
      <c r="A380" s="4">
        <f t="shared" si="10"/>
        <v>0.04</v>
      </c>
      <c r="B380">
        <f t="shared" si="11"/>
        <v>1</v>
      </c>
      <c r="C380" s="5">
        <v>5.8527777777777779</v>
      </c>
      <c r="D380" t="s">
        <v>45</v>
      </c>
      <c r="F380">
        <v>0</v>
      </c>
      <c r="G380">
        <v>0</v>
      </c>
      <c r="H380">
        <v>0</v>
      </c>
      <c r="I380">
        <v>1</v>
      </c>
      <c r="J380">
        <v>0</v>
      </c>
    </row>
    <row r="381" spans="1:10">
      <c r="A381" s="4">
        <f t="shared" si="10"/>
        <v>0.04</v>
      </c>
      <c r="B381">
        <f t="shared" si="11"/>
        <v>1</v>
      </c>
      <c r="C381" s="5">
        <v>3.6354166666666665</v>
      </c>
      <c r="D381" t="s">
        <v>121</v>
      </c>
      <c r="F381">
        <v>0</v>
      </c>
      <c r="G381">
        <v>0</v>
      </c>
      <c r="H381">
        <v>0</v>
      </c>
      <c r="I381">
        <v>1</v>
      </c>
      <c r="J381">
        <v>0</v>
      </c>
    </row>
    <row r="382" spans="1:10">
      <c r="A382" s="4">
        <f t="shared" si="10"/>
        <v>0.04</v>
      </c>
      <c r="B382">
        <f t="shared" si="11"/>
        <v>1</v>
      </c>
      <c r="C382" s="5">
        <v>5.9249999999999998</v>
      </c>
      <c r="D382" t="s">
        <v>169</v>
      </c>
      <c r="F382">
        <v>0</v>
      </c>
      <c r="G382">
        <v>0</v>
      </c>
      <c r="H382">
        <v>0</v>
      </c>
      <c r="I382">
        <v>1</v>
      </c>
      <c r="J382">
        <v>0</v>
      </c>
    </row>
    <row r="383" spans="1:10">
      <c r="A383" s="4">
        <f t="shared" si="10"/>
        <v>0.04</v>
      </c>
      <c r="B383">
        <f t="shared" si="11"/>
        <v>1</v>
      </c>
      <c r="C383" s="5">
        <v>5.1743055555555557</v>
      </c>
      <c r="D383" t="s">
        <v>178</v>
      </c>
      <c r="F383">
        <v>0</v>
      </c>
      <c r="G383">
        <v>0</v>
      </c>
      <c r="I383">
        <v>1</v>
      </c>
      <c r="J383">
        <v>0</v>
      </c>
    </row>
    <row r="384" spans="1:10">
      <c r="A384" s="4">
        <f t="shared" si="10"/>
        <v>0.04</v>
      </c>
      <c r="B384">
        <f t="shared" si="11"/>
        <v>1</v>
      </c>
      <c r="C384" s="5">
        <v>4.7854166666666664</v>
      </c>
      <c r="D384" t="s">
        <v>184</v>
      </c>
      <c r="F384">
        <v>0</v>
      </c>
      <c r="G384">
        <v>0</v>
      </c>
      <c r="H384">
        <v>0</v>
      </c>
      <c r="I384">
        <v>1</v>
      </c>
      <c r="J384">
        <v>0</v>
      </c>
    </row>
    <row r="385" spans="1:10">
      <c r="A385" s="4">
        <f t="shared" si="10"/>
        <v>0.04</v>
      </c>
      <c r="B385">
        <f t="shared" si="11"/>
        <v>1</v>
      </c>
      <c r="C385" s="5">
        <v>4.4645833333333336</v>
      </c>
      <c r="D385" t="s">
        <v>306</v>
      </c>
      <c r="F385">
        <v>0</v>
      </c>
      <c r="G385">
        <v>0</v>
      </c>
      <c r="H385">
        <v>0</v>
      </c>
      <c r="I385">
        <v>1</v>
      </c>
      <c r="J385">
        <v>0</v>
      </c>
    </row>
    <row r="386" spans="1:10">
      <c r="A386" s="4">
        <f t="shared" si="10"/>
        <v>0.04</v>
      </c>
      <c r="B386">
        <f t="shared" si="11"/>
        <v>1</v>
      </c>
      <c r="C386" s="5">
        <v>3.8451388888888887</v>
      </c>
      <c r="D386" t="s">
        <v>399</v>
      </c>
      <c r="F386">
        <v>0</v>
      </c>
      <c r="G386">
        <v>0</v>
      </c>
      <c r="H386">
        <v>0</v>
      </c>
      <c r="I386">
        <v>1</v>
      </c>
      <c r="J386">
        <v>0</v>
      </c>
    </row>
    <row r="387" spans="1:10">
      <c r="A387" s="4">
        <f t="shared" si="10"/>
        <v>0.04</v>
      </c>
      <c r="B387">
        <f t="shared" si="11"/>
        <v>1</v>
      </c>
      <c r="C387" s="5">
        <v>4.7965277777777775</v>
      </c>
      <c r="D387" t="s">
        <v>494</v>
      </c>
      <c r="F387">
        <v>0</v>
      </c>
      <c r="G387">
        <v>0</v>
      </c>
      <c r="H387">
        <v>0</v>
      </c>
      <c r="I387">
        <v>1</v>
      </c>
      <c r="J387">
        <v>0</v>
      </c>
    </row>
    <row r="388" spans="1:10">
      <c r="A388" s="4">
        <f t="shared" si="10"/>
        <v>0.04</v>
      </c>
      <c r="B388">
        <f t="shared" si="11"/>
        <v>1</v>
      </c>
      <c r="C388" s="5">
        <v>5.4979166666666659</v>
      </c>
      <c r="D388" t="s">
        <v>532</v>
      </c>
      <c r="F388">
        <v>0</v>
      </c>
      <c r="G388">
        <v>0</v>
      </c>
      <c r="H388">
        <v>0</v>
      </c>
      <c r="I388">
        <v>1</v>
      </c>
      <c r="J388">
        <v>0</v>
      </c>
    </row>
    <row r="389" spans="1:10">
      <c r="A389" s="4">
        <f t="shared" si="10"/>
        <v>0.04</v>
      </c>
      <c r="B389">
        <f t="shared" si="11"/>
        <v>1</v>
      </c>
      <c r="C389" s="5">
        <v>3.4</v>
      </c>
      <c r="D389" t="s">
        <v>602</v>
      </c>
      <c r="F389">
        <v>0</v>
      </c>
      <c r="G389">
        <v>0</v>
      </c>
      <c r="H389">
        <v>0</v>
      </c>
      <c r="I389">
        <v>1</v>
      </c>
      <c r="J389">
        <v>0</v>
      </c>
    </row>
    <row r="390" spans="1:10">
      <c r="A390" s="4">
        <f t="shared" si="10"/>
        <v>0.04</v>
      </c>
      <c r="B390">
        <f t="shared" si="11"/>
        <v>1</v>
      </c>
      <c r="C390" s="5">
        <v>5.8986111111111112</v>
      </c>
      <c r="D390" t="s">
        <v>690</v>
      </c>
      <c r="F390">
        <v>0</v>
      </c>
      <c r="G390">
        <v>0</v>
      </c>
      <c r="H390">
        <v>0</v>
      </c>
      <c r="I390">
        <v>1</v>
      </c>
      <c r="J390">
        <v>0</v>
      </c>
    </row>
    <row r="391" spans="1:10">
      <c r="A391" s="4">
        <f t="shared" si="10"/>
        <v>0.04</v>
      </c>
      <c r="B391">
        <f t="shared" si="11"/>
        <v>1</v>
      </c>
      <c r="C391" s="5">
        <v>7.094444444444445</v>
      </c>
      <c r="D391" t="s">
        <v>766</v>
      </c>
      <c r="F391">
        <v>0</v>
      </c>
      <c r="G391">
        <v>0</v>
      </c>
      <c r="H391">
        <v>0</v>
      </c>
      <c r="I391">
        <v>1</v>
      </c>
      <c r="J391">
        <v>0</v>
      </c>
    </row>
    <row r="392" spans="1:10">
      <c r="A392" s="4">
        <f t="shared" si="10"/>
        <v>0.04</v>
      </c>
      <c r="B392">
        <f t="shared" si="11"/>
        <v>1</v>
      </c>
      <c r="C392" s="5">
        <v>2.3180555555555555</v>
      </c>
      <c r="D392" t="s">
        <v>780</v>
      </c>
      <c r="F392">
        <v>0</v>
      </c>
      <c r="G392">
        <v>0</v>
      </c>
      <c r="H392">
        <v>0</v>
      </c>
      <c r="I392">
        <v>1</v>
      </c>
      <c r="J392">
        <v>0</v>
      </c>
    </row>
    <row r="393" spans="1:10">
      <c r="A393" s="4">
        <f t="shared" ref="A393:A456" si="12">B393/SUM($F$7:$J$7)</f>
        <v>0.04</v>
      </c>
      <c r="B393">
        <f t="shared" ref="B393:B456" si="13">SUM(F393:J393)</f>
        <v>1</v>
      </c>
      <c r="C393" s="2">
        <v>0.9819444444444444</v>
      </c>
      <c r="D393" t="s">
        <v>810</v>
      </c>
      <c r="F393">
        <v>0</v>
      </c>
      <c r="G393">
        <v>0</v>
      </c>
      <c r="H393">
        <v>0</v>
      </c>
      <c r="I393">
        <v>1</v>
      </c>
      <c r="J393">
        <v>0</v>
      </c>
    </row>
    <row r="394" spans="1:10">
      <c r="A394" s="4">
        <f t="shared" si="12"/>
        <v>0.04</v>
      </c>
      <c r="B394">
        <f t="shared" si="13"/>
        <v>1</v>
      </c>
      <c r="C394" s="5">
        <v>1.4256944444444446</v>
      </c>
      <c r="D394" t="s">
        <v>891</v>
      </c>
      <c r="F394">
        <v>0</v>
      </c>
      <c r="G394">
        <v>0</v>
      </c>
      <c r="H394">
        <v>0</v>
      </c>
      <c r="I394">
        <v>1</v>
      </c>
      <c r="J394">
        <v>0</v>
      </c>
    </row>
    <row r="395" spans="1:10">
      <c r="A395" s="4">
        <f t="shared" si="12"/>
        <v>0.04</v>
      </c>
      <c r="B395">
        <f t="shared" si="13"/>
        <v>1</v>
      </c>
      <c r="C395" s="5">
        <v>4.6402777777777775</v>
      </c>
      <c r="D395" t="s">
        <v>956</v>
      </c>
      <c r="F395">
        <v>0</v>
      </c>
      <c r="G395">
        <v>0</v>
      </c>
      <c r="H395">
        <v>0</v>
      </c>
      <c r="I395">
        <v>1</v>
      </c>
      <c r="J395">
        <v>0</v>
      </c>
    </row>
    <row r="396" spans="1:10">
      <c r="A396" s="4">
        <f t="shared" si="12"/>
        <v>0.04</v>
      </c>
      <c r="B396">
        <f t="shared" si="13"/>
        <v>1</v>
      </c>
      <c r="C396" s="2">
        <v>3.0555555555555555E-2</v>
      </c>
      <c r="D396" t="s">
        <v>969</v>
      </c>
      <c r="F396">
        <v>0</v>
      </c>
      <c r="G396">
        <v>0</v>
      </c>
      <c r="H396">
        <v>0</v>
      </c>
      <c r="I396">
        <v>1</v>
      </c>
      <c r="J396">
        <v>0</v>
      </c>
    </row>
    <row r="397" spans="1:10">
      <c r="A397" s="4">
        <f t="shared" si="12"/>
        <v>0.04</v>
      </c>
      <c r="B397">
        <f t="shared" si="13"/>
        <v>1</v>
      </c>
      <c r="C397" s="5">
        <v>6.188194444444445</v>
      </c>
      <c r="D397" t="s">
        <v>970</v>
      </c>
      <c r="F397">
        <v>0</v>
      </c>
      <c r="G397">
        <v>0</v>
      </c>
      <c r="H397">
        <v>0</v>
      </c>
      <c r="I397">
        <v>1</v>
      </c>
      <c r="J397">
        <v>0</v>
      </c>
    </row>
    <row r="398" spans="1:10">
      <c r="A398" s="4">
        <f t="shared" si="12"/>
        <v>0.04</v>
      </c>
      <c r="B398">
        <f t="shared" si="13"/>
        <v>1</v>
      </c>
      <c r="C398" s="5">
        <v>7.5</v>
      </c>
      <c r="D398" t="s">
        <v>40</v>
      </c>
      <c r="G398">
        <v>0</v>
      </c>
      <c r="I398">
        <v>1</v>
      </c>
    </row>
    <row r="399" spans="1:10">
      <c r="A399" s="4">
        <f t="shared" si="12"/>
        <v>0.04</v>
      </c>
      <c r="B399">
        <f t="shared" si="13"/>
        <v>1</v>
      </c>
      <c r="C399" s="5">
        <v>6.3361111111111112</v>
      </c>
      <c r="D399" t="s">
        <v>217</v>
      </c>
      <c r="G399">
        <v>0</v>
      </c>
      <c r="I399">
        <v>1</v>
      </c>
      <c r="J399">
        <v>0</v>
      </c>
    </row>
    <row r="400" spans="1:10">
      <c r="A400" s="4">
        <f t="shared" si="12"/>
        <v>0.04</v>
      </c>
      <c r="B400">
        <f t="shared" si="13"/>
        <v>1</v>
      </c>
      <c r="C400" s="5">
        <v>7.280555555555555</v>
      </c>
      <c r="D400" t="s">
        <v>279</v>
      </c>
      <c r="G400">
        <v>0</v>
      </c>
      <c r="H400">
        <v>0</v>
      </c>
      <c r="I400">
        <v>1</v>
      </c>
      <c r="J400">
        <v>0</v>
      </c>
    </row>
    <row r="401" spans="1:10">
      <c r="A401" s="4">
        <f t="shared" si="12"/>
        <v>0.04</v>
      </c>
      <c r="B401">
        <f t="shared" si="13"/>
        <v>1</v>
      </c>
      <c r="C401" s="5">
        <v>6.9020833333333336</v>
      </c>
      <c r="D401" t="s">
        <v>573</v>
      </c>
      <c r="I401">
        <v>1</v>
      </c>
    </row>
    <row r="402" spans="1:10">
      <c r="A402" s="4">
        <f t="shared" si="12"/>
        <v>0.04</v>
      </c>
      <c r="B402">
        <f t="shared" si="13"/>
        <v>1</v>
      </c>
      <c r="C402" s="5">
        <v>4.2340277777777775</v>
      </c>
      <c r="D402" t="s">
        <v>701</v>
      </c>
      <c r="I402">
        <v>1</v>
      </c>
    </row>
    <row r="403" spans="1:10">
      <c r="A403" s="4">
        <f t="shared" si="12"/>
        <v>0</v>
      </c>
      <c r="B403">
        <f t="shared" si="13"/>
        <v>0</v>
      </c>
      <c r="C403" s="5">
        <v>4.0715277777777779</v>
      </c>
      <c r="D403" t="s">
        <v>21</v>
      </c>
      <c r="F403">
        <v>0</v>
      </c>
      <c r="G403">
        <v>0</v>
      </c>
      <c r="H403">
        <v>0</v>
      </c>
      <c r="I403">
        <v>0</v>
      </c>
      <c r="J403">
        <v>0</v>
      </c>
    </row>
    <row r="404" spans="1:10">
      <c r="A404" s="4">
        <f t="shared" si="12"/>
        <v>0</v>
      </c>
      <c r="B404">
        <f t="shared" si="13"/>
        <v>0</v>
      </c>
      <c r="C404" s="2">
        <v>0.12013888888888889</v>
      </c>
      <c r="D404" t="s">
        <v>23</v>
      </c>
      <c r="F404">
        <v>0</v>
      </c>
      <c r="G404">
        <v>0</v>
      </c>
      <c r="H404">
        <v>0</v>
      </c>
      <c r="I404">
        <v>0</v>
      </c>
      <c r="J404">
        <v>0</v>
      </c>
    </row>
    <row r="405" spans="1:10">
      <c r="A405" s="4">
        <f t="shared" si="12"/>
        <v>0</v>
      </c>
      <c r="B405">
        <f t="shared" si="13"/>
        <v>0</v>
      </c>
      <c r="C405" s="5">
        <v>1.9354166666666668</v>
      </c>
      <c r="D405" t="s">
        <v>24</v>
      </c>
      <c r="F405">
        <v>0</v>
      </c>
      <c r="G405">
        <v>0</v>
      </c>
      <c r="H405">
        <v>0</v>
      </c>
      <c r="I405">
        <v>0</v>
      </c>
      <c r="J405">
        <v>0</v>
      </c>
    </row>
    <row r="406" spans="1:10">
      <c r="A406" s="4">
        <f t="shared" si="12"/>
        <v>0</v>
      </c>
      <c r="B406">
        <f t="shared" si="13"/>
        <v>0</v>
      </c>
      <c r="C406" s="2">
        <v>0.38750000000000001</v>
      </c>
      <c r="D406" t="s">
        <v>29</v>
      </c>
      <c r="F406">
        <v>0</v>
      </c>
    </row>
    <row r="407" spans="1:10">
      <c r="A407" s="4">
        <f t="shared" si="12"/>
        <v>0</v>
      </c>
      <c r="B407">
        <f t="shared" si="13"/>
        <v>0</v>
      </c>
      <c r="C407" s="2">
        <v>0.91180555555555554</v>
      </c>
      <c r="D407" t="s">
        <v>34</v>
      </c>
      <c r="F407">
        <v>0</v>
      </c>
      <c r="G407">
        <v>0</v>
      </c>
      <c r="H407">
        <v>0</v>
      </c>
      <c r="I407">
        <v>0</v>
      </c>
      <c r="J407">
        <v>0</v>
      </c>
    </row>
    <row r="408" spans="1:10">
      <c r="A408" s="4">
        <f t="shared" si="12"/>
        <v>0</v>
      </c>
      <c r="B408">
        <f t="shared" si="13"/>
        <v>0</v>
      </c>
      <c r="C408" s="5">
        <v>7.5</v>
      </c>
      <c r="D408" t="s">
        <v>37</v>
      </c>
      <c r="F408">
        <v>0</v>
      </c>
      <c r="G408">
        <v>0</v>
      </c>
      <c r="J408">
        <v>0</v>
      </c>
    </row>
    <row r="409" spans="1:10">
      <c r="A409" s="4">
        <f t="shared" si="12"/>
        <v>0</v>
      </c>
      <c r="B409">
        <f t="shared" si="13"/>
        <v>0</v>
      </c>
      <c r="C409" s="2">
        <v>5.0694444444444452E-2</v>
      </c>
      <c r="D409" t="s">
        <v>49</v>
      </c>
      <c r="F409">
        <v>0</v>
      </c>
      <c r="G409">
        <v>0</v>
      </c>
      <c r="H409">
        <v>0</v>
      </c>
      <c r="I409">
        <v>0</v>
      </c>
      <c r="J409">
        <v>0</v>
      </c>
    </row>
    <row r="410" spans="1:10">
      <c r="A410" s="4">
        <f t="shared" si="12"/>
        <v>0</v>
      </c>
      <c r="B410">
        <f t="shared" si="13"/>
        <v>0</v>
      </c>
      <c r="C410" s="5">
        <v>5.2374999999999998</v>
      </c>
      <c r="D410" t="s">
        <v>51</v>
      </c>
      <c r="F410">
        <v>0</v>
      </c>
      <c r="G410">
        <v>0</v>
      </c>
      <c r="J410">
        <v>0</v>
      </c>
    </row>
    <row r="411" spans="1:10">
      <c r="A411" s="4">
        <f t="shared" si="12"/>
        <v>0</v>
      </c>
      <c r="B411">
        <f t="shared" si="13"/>
        <v>0</v>
      </c>
      <c r="C411" s="5">
        <v>1.3263888888888888</v>
      </c>
      <c r="D411" t="s">
        <v>64</v>
      </c>
      <c r="F411">
        <v>0</v>
      </c>
      <c r="G411">
        <v>0</v>
      </c>
      <c r="H411">
        <v>0</v>
      </c>
      <c r="I411">
        <v>0</v>
      </c>
      <c r="J411">
        <v>0</v>
      </c>
    </row>
    <row r="412" spans="1:10">
      <c r="A412" s="4">
        <f t="shared" si="12"/>
        <v>0</v>
      </c>
      <c r="B412">
        <f t="shared" si="13"/>
        <v>0</v>
      </c>
      <c r="C412" s="5">
        <v>4.9750000000000005</v>
      </c>
      <c r="D412" t="s">
        <v>67</v>
      </c>
      <c r="F412">
        <v>0</v>
      </c>
      <c r="G412">
        <v>0</v>
      </c>
      <c r="H412">
        <v>0</v>
      </c>
      <c r="I412">
        <v>0</v>
      </c>
      <c r="J412">
        <v>0</v>
      </c>
    </row>
    <row r="413" spans="1:10">
      <c r="A413" s="4">
        <f t="shared" si="12"/>
        <v>0</v>
      </c>
      <c r="B413">
        <f t="shared" si="13"/>
        <v>0</v>
      </c>
      <c r="C413" s="5">
        <v>4.7743055555555554</v>
      </c>
      <c r="D413" t="s">
        <v>70</v>
      </c>
      <c r="F413">
        <v>0</v>
      </c>
      <c r="G413">
        <v>0</v>
      </c>
      <c r="H413">
        <v>0</v>
      </c>
      <c r="I413">
        <v>0</v>
      </c>
      <c r="J413">
        <v>0</v>
      </c>
    </row>
    <row r="414" spans="1:10">
      <c r="A414" s="4">
        <f t="shared" si="12"/>
        <v>0</v>
      </c>
      <c r="B414">
        <f t="shared" si="13"/>
        <v>0</v>
      </c>
      <c r="C414" s="5">
        <v>4.5027777777777773</v>
      </c>
      <c r="D414" t="s">
        <v>71</v>
      </c>
      <c r="F414">
        <v>0</v>
      </c>
      <c r="G414">
        <v>0</v>
      </c>
      <c r="H414">
        <v>0</v>
      </c>
      <c r="I414">
        <v>0</v>
      </c>
      <c r="J414">
        <v>0</v>
      </c>
    </row>
    <row r="415" spans="1:10">
      <c r="A415" s="4">
        <f t="shared" si="12"/>
        <v>0</v>
      </c>
      <c r="B415">
        <f t="shared" si="13"/>
        <v>0</v>
      </c>
      <c r="C415" s="5">
        <v>1.872222222222222</v>
      </c>
      <c r="D415" t="s">
        <v>74</v>
      </c>
      <c r="F415">
        <v>0</v>
      </c>
      <c r="G415">
        <v>0</v>
      </c>
      <c r="H415">
        <v>0</v>
      </c>
      <c r="I415">
        <v>0</v>
      </c>
      <c r="J415">
        <v>0</v>
      </c>
    </row>
    <row r="416" spans="1:10">
      <c r="A416" s="4">
        <f t="shared" si="12"/>
        <v>0</v>
      </c>
      <c r="B416">
        <f t="shared" si="13"/>
        <v>0</v>
      </c>
      <c r="C416" s="5">
        <v>7.5</v>
      </c>
      <c r="D416" t="s">
        <v>82</v>
      </c>
      <c r="F416">
        <v>0</v>
      </c>
      <c r="J416">
        <v>0</v>
      </c>
    </row>
    <row r="417" spans="1:10">
      <c r="A417" s="4">
        <f t="shared" si="12"/>
        <v>0</v>
      </c>
      <c r="B417">
        <f t="shared" si="13"/>
        <v>0</v>
      </c>
      <c r="C417" s="5">
        <v>5.0430555555555552</v>
      </c>
      <c r="D417" t="s">
        <v>86</v>
      </c>
      <c r="F417">
        <v>0</v>
      </c>
      <c r="G417">
        <v>0</v>
      </c>
      <c r="H417">
        <v>0</v>
      </c>
      <c r="I417">
        <v>0</v>
      </c>
      <c r="J417">
        <v>0</v>
      </c>
    </row>
    <row r="418" spans="1:10">
      <c r="A418" s="4">
        <f t="shared" si="12"/>
        <v>0</v>
      </c>
      <c r="B418">
        <f t="shared" si="13"/>
        <v>0</v>
      </c>
      <c r="C418" s="5">
        <v>4.5652777777777773</v>
      </c>
      <c r="D418" t="s">
        <v>87</v>
      </c>
      <c r="F418">
        <v>0</v>
      </c>
      <c r="G418">
        <v>0</v>
      </c>
      <c r="H418">
        <v>0</v>
      </c>
      <c r="I418">
        <v>0</v>
      </c>
      <c r="J418">
        <v>0</v>
      </c>
    </row>
    <row r="419" spans="1:10">
      <c r="A419" s="4">
        <f t="shared" si="12"/>
        <v>0</v>
      </c>
      <c r="B419">
        <f t="shared" si="13"/>
        <v>0</v>
      </c>
      <c r="C419" s="5">
        <v>5.4430555555555555</v>
      </c>
      <c r="D419" t="s">
        <v>98</v>
      </c>
      <c r="F419">
        <v>0</v>
      </c>
      <c r="G419">
        <v>0</v>
      </c>
      <c r="H419">
        <v>0</v>
      </c>
      <c r="I419">
        <v>0</v>
      </c>
      <c r="J419">
        <v>0</v>
      </c>
    </row>
    <row r="420" spans="1:10">
      <c r="A420" s="4">
        <f t="shared" si="12"/>
        <v>0</v>
      </c>
      <c r="B420">
        <f t="shared" si="13"/>
        <v>0</v>
      </c>
      <c r="C420" s="5">
        <v>4.6631944444444446</v>
      </c>
      <c r="D420" t="s">
        <v>99</v>
      </c>
      <c r="F420">
        <v>0</v>
      </c>
      <c r="G420">
        <v>0</v>
      </c>
      <c r="H420">
        <v>0</v>
      </c>
      <c r="I420">
        <v>0</v>
      </c>
      <c r="J420">
        <v>0</v>
      </c>
    </row>
    <row r="421" spans="1:10">
      <c r="A421" s="4">
        <f t="shared" si="12"/>
        <v>0</v>
      </c>
      <c r="B421">
        <f t="shared" si="13"/>
        <v>0</v>
      </c>
      <c r="C421" s="2">
        <v>4.2361111111111106E-2</v>
      </c>
      <c r="D421" t="s">
        <v>106</v>
      </c>
      <c r="F421">
        <v>0</v>
      </c>
      <c r="G421">
        <v>0</v>
      </c>
      <c r="H421">
        <v>0</v>
      </c>
      <c r="I421">
        <v>0</v>
      </c>
      <c r="J421">
        <v>0</v>
      </c>
    </row>
    <row r="422" spans="1:10">
      <c r="A422" s="4">
        <f t="shared" si="12"/>
        <v>0</v>
      </c>
      <c r="B422">
        <f t="shared" si="13"/>
        <v>0</v>
      </c>
      <c r="C422" s="5">
        <v>7.5</v>
      </c>
      <c r="D422" t="s">
        <v>119</v>
      </c>
      <c r="F422">
        <v>0</v>
      </c>
      <c r="G422">
        <v>0</v>
      </c>
    </row>
    <row r="423" spans="1:10">
      <c r="A423" s="4">
        <f t="shared" si="12"/>
        <v>0</v>
      </c>
      <c r="B423">
        <f t="shared" si="13"/>
        <v>0</v>
      </c>
      <c r="C423" s="2">
        <v>0.50624999999999998</v>
      </c>
      <c r="D423" t="s">
        <v>120</v>
      </c>
      <c r="F423">
        <v>0</v>
      </c>
      <c r="G423">
        <v>0</v>
      </c>
      <c r="H423">
        <v>0</v>
      </c>
      <c r="I423">
        <v>0</v>
      </c>
      <c r="J423">
        <v>0</v>
      </c>
    </row>
    <row r="424" spans="1:10">
      <c r="A424" s="4">
        <f t="shared" si="12"/>
        <v>0</v>
      </c>
      <c r="B424">
        <f t="shared" si="13"/>
        <v>0</v>
      </c>
      <c r="C424" s="5">
        <v>1.1694444444444445</v>
      </c>
      <c r="D424" t="s">
        <v>125</v>
      </c>
      <c r="F424">
        <v>0</v>
      </c>
      <c r="G424">
        <v>0</v>
      </c>
      <c r="H424">
        <v>0</v>
      </c>
      <c r="I424">
        <v>0</v>
      </c>
      <c r="J424">
        <v>0</v>
      </c>
    </row>
    <row r="425" spans="1:10">
      <c r="A425" s="4">
        <f t="shared" si="12"/>
        <v>0</v>
      </c>
      <c r="B425">
        <f t="shared" si="13"/>
        <v>0</v>
      </c>
      <c r="C425" s="2">
        <v>0.50486111111111109</v>
      </c>
      <c r="D425" t="s">
        <v>127</v>
      </c>
      <c r="F425">
        <v>0</v>
      </c>
      <c r="G425">
        <v>0</v>
      </c>
      <c r="H425">
        <v>0</v>
      </c>
      <c r="I425">
        <v>0</v>
      </c>
      <c r="J425">
        <v>0</v>
      </c>
    </row>
    <row r="426" spans="1:10">
      <c r="A426" s="4">
        <f t="shared" si="12"/>
        <v>0</v>
      </c>
      <c r="B426">
        <f t="shared" si="13"/>
        <v>0</v>
      </c>
      <c r="C426" s="5">
        <v>2.0416666666666665</v>
      </c>
      <c r="D426" t="s">
        <v>130</v>
      </c>
      <c r="F426">
        <v>0</v>
      </c>
      <c r="G426">
        <v>0</v>
      </c>
      <c r="H426">
        <v>0</v>
      </c>
      <c r="I426">
        <v>0</v>
      </c>
      <c r="J426">
        <v>0</v>
      </c>
    </row>
    <row r="427" spans="1:10">
      <c r="A427" s="4">
        <f t="shared" si="12"/>
        <v>0</v>
      </c>
      <c r="B427">
        <f t="shared" si="13"/>
        <v>0</v>
      </c>
      <c r="C427" s="2">
        <v>0.95277777777777783</v>
      </c>
      <c r="D427" t="s">
        <v>131</v>
      </c>
      <c r="F427">
        <v>0</v>
      </c>
      <c r="G427">
        <v>0</v>
      </c>
      <c r="H427">
        <v>0</v>
      </c>
      <c r="I427">
        <v>0</v>
      </c>
      <c r="J427">
        <v>0</v>
      </c>
    </row>
    <row r="428" spans="1:10">
      <c r="A428" s="4">
        <f t="shared" si="12"/>
        <v>0</v>
      </c>
      <c r="B428">
        <f t="shared" si="13"/>
        <v>0</v>
      </c>
      <c r="C428" s="2">
        <v>0.6430555555555556</v>
      </c>
      <c r="D428" t="s">
        <v>136</v>
      </c>
      <c r="F428">
        <v>0</v>
      </c>
      <c r="G428">
        <v>0</v>
      </c>
      <c r="H428">
        <v>0</v>
      </c>
      <c r="I428">
        <v>0</v>
      </c>
      <c r="J428">
        <v>0</v>
      </c>
    </row>
    <row r="429" spans="1:10">
      <c r="A429" s="4">
        <f t="shared" si="12"/>
        <v>0</v>
      </c>
      <c r="B429">
        <f t="shared" si="13"/>
        <v>0</v>
      </c>
      <c r="C429" s="5">
        <v>3.0819444444444444</v>
      </c>
      <c r="D429" t="s">
        <v>137</v>
      </c>
      <c r="F429">
        <v>0</v>
      </c>
      <c r="G429">
        <v>0</v>
      </c>
      <c r="H429">
        <v>0</v>
      </c>
      <c r="I429">
        <v>0</v>
      </c>
      <c r="J429">
        <v>0</v>
      </c>
    </row>
    <row r="430" spans="1:10">
      <c r="A430" s="4">
        <f t="shared" si="12"/>
        <v>0</v>
      </c>
      <c r="B430">
        <f t="shared" si="13"/>
        <v>0</v>
      </c>
      <c r="C430" s="2">
        <v>0.86944444444444446</v>
      </c>
      <c r="D430" t="s">
        <v>142</v>
      </c>
      <c r="F430">
        <v>0</v>
      </c>
      <c r="G430">
        <v>0</v>
      </c>
      <c r="H430">
        <v>0</v>
      </c>
      <c r="I430">
        <v>0</v>
      </c>
      <c r="J430">
        <v>0</v>
      </c>
    </row>
    <row r="431" spans="1:10">
      <c r="A431" s="4">
        <f t="shared" si="12"/>
        <v>0</v>
      </c>
      <c r="B431">
        <f t="shared" si="13"/>
        <v>0</v>
      </c>
      <c r="C431" s="5">
        <v>2.5645833333333332</v>
      </c>
      <c r="D431" t="s">
        <v>145</v>
      </c>
      <c r="F431">
        <v>0</v>
      </c>
      <c r="G431">
        <v>0</v>
      </c>
      <c r="H431">
        <v>0</v>
      </c>
      <c r="I431">
        <v>0</v>
      </c>
      <c r="J431">
        <v>0</v>
      </c>
    </row>
    <row r="432" spans="1:10">
      <c r="A432" s="4">
        <f t="shared" si="12"/>
        <v>0</v>
      </c>
      <c r="B432">
        <f t="shared" si="13"/>
        <v>0</v>
      </c>
      <c r="C432" s="5">
        <v>7.2680555555555557</v>
      </c>
      <c r="D432" t="s">
        <v>152</v>
      </c>
      <c r="F432">
        <v>0</v>
      </c>
      <c r="G432">
        <v>0</v>
      </c>
    </row>
    <row r="433" spans="1:10">
      <c r="A433" s="4">
        <f t="shared" si="12"/>
        <v>0</v>
      </c>
      <c r="B433">
        <f t="shared" si="13"/>
        <v>0</v>
      </c>
      <c r="C433" s="5">
        <v>2.2972222222222221</v>
      </c>
      <c r="D433" t="s">
        <v>153</v>
      </c>
      <c r="F433">
        <v>0</v>
      </c>
      <c r="G433">
        <v>0</v>
      </c>
      <c r="H433">
        <v>0</v>
      </c>
      <c r="I433">
        <v>0</v>
      </c>
      <c r="J433">
        <v>0</v>
      </c>
    </row>
    <row r="434" spans="1:10">
      <c r="A434" s="4">
        <f t="shared" si="12"/>
        <v>0</v>
      </c>
      <c r="B434">
        <f t="shared" si="13"/>
        <v>0</v>
      </c>
      <c r="C434" s="5">
        <v>2.9590277777777776</v>
      </c>
      <c r="D434" t="s">
        <v>155</v>
      </c>
      <c r="F434">
        <v>0</v>
      </c>
      <c r="I434">
        <v>0</v>
      </c>
      <c r="J434">
        <v>0</v>
      </c>
    </row>
    <row r="435" spans="1:10">
      <c r="A435" s="4">
        <f t="shared" si="12"/>
        <v>0</v>
      </c>
      <c r="B435">
        <f t="shared" si="13"/>
        <v>0</v>
      </c>
      <c r="C435" s="5">
        <v>3.5541666666666667</v>
      </c>
      <c r="D435" t="s">
        <v>157</v>
      </c>
      <c r="F435">
        <v>0</v>
      </c>
      <c r="G435">
        <v>0</v>
      </c>
      <c r="H435">
        <v>0</v>
      </c>
      <c r="I435">
        <v>0</v>
      </c>
      <c r="J435">
        <v>0</v>
      </c>
    </row>
    <row r="436" spans="1:10">
      <c r="A436" s="4">
        <f t="shared" si="12"/>
        <v>0</v>
      </c>
      <c r="B436">
        <f t="shared" si="13"/>
        <v>0</v>
      </c>
      <c r="C436" s="5">
        <v>5.375694444444445</v>
      </c>
      <c r="D436" t="s">
        <v>167</v>
      </c>
      <c r="F436">
        <v>0</v>
      </c>
      <c r="G436">
        <v>0</v>
      </c>
      <c r="H436">
        <v>0</v>
      </c>
      <c r="I436">
        <v>0</v>
      </c>
      <c r="J436">
        <v>0</v>
      </c>
    </row>
    <row r="437" spans="1:10">
      <c r="A437" s="4">
        <f t="shared" si="12"/>
        <v>0</v>
      </c>
      <c r="B437">
        <f t="shared" si="13"/>
        <v>0</v>
      </c>
      <c r="C437" s="2">
        <v>0.7715277777777777</v>
      </c>
      <c r="D437" t="s">
        <v>168</v>
      </c>
      <c r="F437">
        <v>0</v>
      </c>
      <c r="G437">
        <v>0</v>
      </c>
      <c r="H437">
        <v>0</v>
      </c>
      <c r="I437">
        <v>0</v>
      </c>
      <c r="J437">
        <v>0</v>
      </c>
    </row>
    <row r="438" spans="1:10">
      <c r="A438" s="4">
        <f t="shared" si="12"/>
        <v>0</v>
      </c>
      <c r="B438">
        <f t="shared" si="13"/>
        <v>0</v>
      </c>
      <c r="C438" s="5">
        <v>7.5</v>
      </c>
      <c r="D438" t="s">
        <v>172</v>
      </c>
      <c r="F438">
        <v>0</v>
      </c>
      <c r="G438">
        <v>0</v>
      </c>
    </row>
    <row r="439" spans="1:10">
      <c r="A439" s="4">
        <f t="shared" si="12"/>
        <v>0</v>
      </c>
      <c r="B439">
        <f t="shared" si="13"/>
        <v>0</v>
      </c>
      <c r="C439" s="5">
        <v>7.5</v>
      </c>
      <c r="D439" t="s">
        <v>177</v>
      </c>
      <c r="F439">
        <v>0</v>
      </c>
      <c r="G439">
        <v>0</v>
      </c>
    </row>
    <row r="440" spans="1:10">
      <c r="A440" s="4">
        <f t="shared" si="12"/>
        <v>0</v>
      </c>
      <c r="B440">
        <f t="shared" si="13"/>
        <v>0</v>
      </c>
      <c r="C440" s="5">
        <v>1.2715277777777778</v>
      </c>
      <c r="D440" t="s">
        <v>179</v>
      </c>
      <c r="F440">
        <v>0</v>
      </c>
      <c r="G440">
        <v>0</v>
      </c>
      <c r="H440">
        <v>0</v>
      </c>
      <c r="I440">
        <v>0</v>
      </c>
      <c r="J440">
        <v>0</v>
      </c>
    </row>
    <row r="441" spans="1:10">
      <c r="A441" s="4">
        <f t="shared" si="12"/>
        <v>0</v>
      </c>
      <c r="B441">
        <f t="shared" si="13"/>
        <v>0</v>
      </c>
      <c r="C441" s="5">
        <v>4.3152777777777773</v>
      </c>
      <c r="D441" t="s">
        <v>180</v>
      </c>
      <c r="F441">
        <v>0</v>
      </c>
    </row>
    <row r="442" spans="1:10">
      <c r="A442" s="4">
        <f t="shared" si="12"/>
        <v>0</v>
      </c>
      <c r="B442">
        <f t="shared" si="13"/>
        <v>0</v>
      </c>
      <c r="C442" s="5">
        <v>4.6118055555555557</v>
      </c>
      <c r="D442" t="s">
        <v>182</v>
      </c>
      <c r="F442">
        <v>0</v>
      </c>
      <c r="G442">
        <v>0</v>
      </c>
      <c r="H442">
        <v>0</v>
      </c>
      <c r="I442">
        <v>0</v>
      </c>
      <c r="J442">
        <v>0</v>
      </c>
    </row>
    <row r="443" spans="1:10">
      <c r="A443" s="4">
        <f t="shared" si="12"/>
        <v>0</v>
      </c>
      <c r="B443">
        <f t="shared" si="13"/>
        <v>0</v>
      </c>
      <c r="C443" s="5">
        <v>3.3416666666666668</v>
      </c>
      <c r="D443" t="s">
        <v>191</v>
      </c>
      <c r="F443">
        <v>0</v>
      </c>
      <c r="G443">
        <v>0</v>
      </c>
      <c r="H443">
        <v>0</v>
      </c>
      <c r="I443">
        <v>0</v>
      </c>
      <c r="J443">
        <v>0</v>
      </c>
    </row>
    <row r="444" spans="1:10">
      <c r="A444" s="4">
        <f t="shared" si="12"/>
        <v>0</v>
      </c>
      <c r="B444">
        <f t="shared" si="13"/>
        <v>0</v>
      </c>
      <c r="C444" s="5">
        <v>1.8902777777777777</v>
      </c>
      <c r="D444" t="s">
        <v>192</v>
      </c>
      <c r="F444">
        <v>0</v>
      </c>
      <c r="G444">
        <v>0</v>
      </c>
      <c r="H444">
        <v>0</v>
      </c>
      <c r="I444">
        <v>0</v>
      </c>
      <c r="J444">
        <v>0</v>
      </c>
    </row>
    <row r="445" spans="1:10">
      <c r="A445" s="4">
        <f t="shared" si="12"/>
        <v>0</v>
      </c>
      <c r="B445">
        <f t="shared" si="13"/>
        <v>0</v>
      </c>
      <c r="C445" s="2">
        <v>0.91249999999999998</v>
      </c>
      <c r="D445" t="s">
        <v>193</v>
      </c>
      <c r="F445">
        <v>0</v>
      </c>
      <c r="G445">
        <v>0</v>
      </c>
      <c r="H445">
        <v>0</v>
      </c>
      <c r="I445">
        <v>0</v>
      </c>
      <c r="J445">
        <v>0</v>
      </c>
    </row>
    <row r="446" spans="1:10">
      <c r="A446" s="4">
        <f t="shared" si="12"/>
        <v>0</v>
      </c>
      <c r="B446">
        <f t="shared" si="13"/>
        <v>0</v>
      </c>
      <c r="C446" s="5">
        <v>7.5</v>
      </c>
      <c r="D446" t="s">
        <v>201</v>
      </c>
      <c r="F446">
        <v>0</v>
      </c>
      <c r="G446">
        <v>0</v>
      </c>
    </row>
    <row r="447" spans="1:10">
      <c r="A447" s="4">
        <f t="shared" si="12"/>
        <v>0</v>
      </c>
      <c r="B447">
        <f t="shared" si="13"/>
        <v>0</v>
      </c>
      <c r="C447" s="5">
        <v>4.0895833333333336</v>
      </c>
      <c r="D447" t="s">
        <v>202</v>
      </c>
      <c r="F447">
        <v>0</v>
      </c>
      <c r="G447">
        <v>0</v>
      </c>
      <c r="H447">
        <v>0</v>
      </c>
      <c r="I447">
        <v>0</v>
      </c>
      <c r="J447">
        <v>0</v>
      </c>
    </row>
    <row r="448" spans="1:10">
      <c r="A448" s="4">
        <f t="shared" si="12"/>
        <v>0</v>
      </c>
      <c r="B448">
        <f t="shared" si="13"/>
        <v>0</v>
      </c>
      <c r="C448" s="5">
        <v>3.1687499999999997</v>
      </c>
      <c r="D448" t="s">
        <v>211</v>
      </c>
      <c r="F448">
        <v>0</v>
      </c>
      <c r="G448">
        <v>0</v>
      </c>
      <c r="H448">
        <v>0</v>
      </c>
      <c r="I448">
        <v>0</v>
      </c>
      <c r="J448">
        <v>0</v>
      </c>
    </row>
    <row r="449" spans="1:10">
      <c r="A449" s="4">
        <f t="shared" si="12"/>
        <v>0</v>
      </c>
      <c r="B449">
        <f t="shared" si="13"/>
        <v>0</v>
      </c>
      <c r="C449" s="5">
        <v>7.0597222222222227</v>
      </c>
      <c r="D449" t="s">
        <v>212</v>
      </c>
      <c r="F449">
        <v>0</v>
      </c>
      <c r="G449">
        <v>0</v>
      </c>
      <c r="H449">
        <v>0</v>
      </c>
    </row>
    <row r="450" spans="1:10">
      <c r="A450" s="4">
        <f t="shared" si="12"/>
        <v>0</v>
      </c>
      <c r="B450">
        <f t="shared" si="13"/>
        <v>0</v>
      </c>
      <c r="C450" s="5">
        <v>2.4847222222222221</v>
      </c>
      <c r="D450" t="s">
        <v>218</v>
      </c>
      <c r="F450">
        <v>0</v>
      </c>
      <c r="G450">
        <v>0</v>
      </c>
      <c r="H450">
        <v>0</v>
      </c>
      <c r="I450">
        <v>0</v>
      </c>
      <c r="J450">
        <v>0</v>
      </c>
    </row>
    <row r="451" spans="1:10">
      <c r="A451" s="4">
        <f t="shared" si="12"/>
        <v>0</v>
      </c>
      <c r="B451">
        <f t="shared" si="13"/>
        <v>0</v>
      </c>
      <c r="C451" s="5">
        <v>2.3986111111111112</v>
      </c>
      <c r="D451" t="s">
        <v>219</v>
      </c>
      <c r="F451">
        <v>0</v>
      </c>
      <c r="G451">
        <v>0</v>
      </c>
      <c r="H451">
        <v>0</v>
      </c>
      <c r="I451">
        <v>0</v>
      </c>
      <c r="J451">
        <v>0</v>
      </c>
    </row>
    <row r="452" spans="1:10">
      <c r="A452" s="4">
        <f t="shared" si="12"/>
        <v>0</v>
      </c>
      <c r="B452">
        <f t="shared" si="13"/>
        <v>0</v>
      </c>
      <c r="C452" s="5">
        <v>4.4972222222222227</v>
      </c>
      <c r="D452" t="s">
        <v>220</v>
      </c>
      <c r="F452">
        <v>0</v>
      </c>
      <c r="G452">
        <v>0</v>
      </c>
      <c r="H452">
        <v>0</v>
      </c>
      <c r="I452">
        <v>0</v>
      </c>
      <c r="J452">
        <v>0</v>
      </c>
    </row>
    <row r="453" spans="1:10">
      <c r="A453" s="4">
        <f t="shared" si="12"/>
        <v>0</v>
      </c>
      <c r="B453">
        <f t="shared" si="13"/>
        <v>0</v>
      </c>
      <c r="C453" s="5">
        <v>2.9555555555555557</v>
      </c>
      <c r="D453" t="s">
        <v>226</v>
      </c>
      <c r="F453">
        <v>0</v>
      </c>
      <c r="G453">
        <v>0</v>
      </c>
      <c r="H453">
        <v>0</v>
      </c>
      <c r="I453">
        <v>0</v>
      </c>
      <c r="J453">
        <v>0</v>
      </c>
    </row>
    <row r="454" spans="1:10">
      <c r="A454" s="4">
        <f t="shared" si="12"/>
        <v>0</v>
      </c>
      <c r="B454">
        <f t="shared" si="13"/>
        <v>0</v>
      </c>
      <c r="C454" s="2">
        <v>0.13472222222222222</v>
      </c>
      <c r="D454" t="s">
        <v>228</v>
      </c>
      <c r="F454">
        <v>0</v>
      </c>
      <c r="G454">
        <v>0</v>
      </c>
      <c r="H454">
        <v>0</v>
      </c>
      <c r="I454">
        <v>0</v>
      </c>
      <c r="J454">
        <v>0</v>
      </c>
    </row>
    <row r="455" spans="1:10">
      <c r="A455" s="4">
        <f t="shared" si="12"/>
        <v>0</v>
      </c>
      <c r="B455">
        <f t="shared" si="13"/>
        <v>0</v>
      </c>
      <c r="C455" s="5">
        <v>1.5034722222222223</v>
      </c>
      <c r="D455" t="s">
        <v>233</v>
      </c>
      <c r="F455">
        <v>0</v>
      </c>
      <c r="G455">
        <v>0</v>
      </c>
      <c r="H455">
        <v>0</v>
      </c>
      <c r="I455">
        <v>0</v>
      </c>
      <c r="J455">
        <v>0</v>
      </c>
    </row>
    <row r="456" spans="1:10">
      <c r="A456" s="4">
        <f t="shared" si="12"/>
        <v>0</v>
      </c>
      <c r="B456">
        <f t="shared" si="13"/>
        <v>0</v>
      </c>
      <c r="C456" s="5">
        <v>1.2027777777777777</v>
      </c>
      <c r="D456" t="s">
        <v>239</v>
      </c>
      <c r="F456">
        <v>0</v>
      </c>
      <c r="G456">
        <v>0</v>
      </c>
      <c r="H456">
        <v>0</v>
      </c>
      <c r="I456">
        <v>0</v>
      </c>
      <c r="J456">
        <v>0</v>
      </c>
    </row>
    <row r="457" spans="1:10">
      <c r="A457" s="4">
        <f t="shared" ref="A457:A520" si="14">B457/SUM($F$7:$J$7)</f>
        <v>0</v>
      </c>
      <c r="B457">
        <f t="shared" ref="B457:B520" si="15">SUM(F457:J457)</f>
        <v>0</v>
      </c>
      <c r="C457" s="5">
        <v>5.1694444444444443</v>
      </c>
      <c r="D457" t="s">
        <v>242</v>
      </c>
      <c r="F457">
        <v>0</v>
      </c>
      <c r="G457">
        <v>0</v>
      </c>
    </row>
    <row r="458" spans="1:10">
      <c r="A458" s="4">
        <f t="shared" si="14"/>
        <v>0</v>
      </c>
      <c r="B458">
        <f t="shared" si="15"/>
        <v>0</v>
      </c>
      <c r="C458" s="5">
        <v>4.0770833333333334</v>
      </c>
      <c r="D458" t="s">
        <v>249</v>
      </c>
      <c r="F458">
        <v>0</v>
      </c>
      <c r="G458">
        <v>0</v>
      </c>
      <c r="H458">
        <v>0</v>
      </c>
      <c r="I458">
        <v>0</v>
      </c>
      <c r="J458">
        <v>0</v>
      </c>
    </row>
    <row r="459" spans="1:10">
      <c r="A459" s="4">
        <f t="shared" si="14"/>
        <v>0</v>
      </c>
      <c r="B459">
        <f t="shared" si="15"/>
        <v>0</v>
      </c>
      <c r="C459" s="5">
        <v>1.4208333333333334</v>
      </c>
      <c r="D459" t="s">
        <v>257</v>
      </c>
      <c r="F459">
        <v>0</v>
      </c>
      <c r="G459">
        <v>0</v>
      </c>
      <c r="H459">
        <v>0</v>
      </c>
      <c r="I459">
        <v>0</v>
      </c>
      <c r="J459">
        <v>0</v>
      </c>
    </row>
    <row r="460" spans="1:10">
      <c r="A460" s="4">
        <f t="shared" si="14"/>
        <v>0</v>
      </c>
      <c r="B460">
        <f t="shared" si="15"/>
        <v>0</v>
      </c>
      <c r="C460" s="5">
        <v>1.9965277777777777</v>
      </c>
      <c r="D460" t="s">
        <v>263</v>
      </c>
      <c r="F460">
        <v>0</v>
      </c>
      <c r="G460">
        <v>0</v>
      </c>
      <c r="H460">
        <v>0</v>
      </c>
      <c r="I460">
        <v>0</v>
      </c>
      <c r="J460">
        <v>0</v>
      </c>
    </row>
    <row r="461" spans="1:10">
      <c r="A461" s="4">
        <f t="shared" si="14"/>
        <v>0</v>
      </c>
      <c r="B461">
        <f t="shared" si="15"/>
        <v>0</v>
      </c>
      <c r="C461" s="5">
        <v>7.5</v>
      </c>
      <c r="D461" t="s">
        <v>264</v>
      </c>
      <c r="F461">
        <v>0</v>
      </c>
      <c r="G461">
        <v>0</v>
      </c>
      <c r="I461">
        <v>0</v>
      </c>
    </row>
    <row r="462" spans="1:10">
      <c r="A462" s="4">
        <f t="shared" si="14"/>
        <v>0</v>
      </c>
      <c r="B462">
        <f t="shared" si="15"/>
        <v>0</v>
      </c>
      <c r="C462" s="5">
        <v>5.7687499999999998</v>
      </c>
      <c r="D462" t="s">
        <v>265</v>
      </c>
      <c r="F462">
        <v>0</v>
      </c>
      <c r="G462">
        <v>0</v>
      </c>
      <c r="H462">
        <v>0</v>
      </c>
      <c r="I462">
        <v>0</v>
      </c>
      <c r="J462">
        <v>0</v>
      </c>
    </row>
    <row r="463" spans="1:10">
      <c r="A463" s="4">
        <f t="shared" si="14"/>
        <v>0</v>
      </c>
      <c r="B463">
        <f t="shared" si="15"/>
        <v>0</v>
      </c>
      <c r="C463" s="5">
        <v>6.697916666666667</v>
      </c>
      <c r="D463" t="s">
        <v>266</v>
      </c>
      <c r="F463">
        <v>0</v>
      </c>
      <c r="G463">
        <v>0</v>
      </c>
      <c r="H463">
        <v>0</v>
      </c>
      <c r="I463">
        <v>0</v>
      </c>
      <c r="J463">
        <v>0</v>
      </c>
    </row>
    <row r="464" spans="1:10">
      <c r="A464" s="4">
        <f t="shared" si="14"/>
        <v>0</v>
      </c>
      <c r="B464">
        <f t="shared" si="15"/>
        <v>0</v>
      </c>
      <c r="C464" s="2">
        <v>0.88611111111111107</v>
      </c>
      <c r="D464" t="s">
        <v>268</v>
      </c>
      <c r="F464">
        <v>0</v>
      </c>
      <c r="G464">
        <v>0</v>
      </c>
      <c r="H464">
        <v>0</v>
      </c>
      <c r="I464">
        <v>0</v>
      </c>
      <c r="J464">
        <v>0</v>
      </c>
    </row>
    <row r="465" spans="1:10">
      <c r="A465" s="4">
        <f t="shared" si="14"/>
        <v>0</v>
      </c>
      <c r="B465">
        <f t="shared" si="15"/>
        <v>0</v>
      </c>
      <c r="C465" s="5">
        <v>2.5916666666666668</v>
      </c>
      <c r="D465" t="s">
        <v>276</v>
      </c>
      <c r="F465">
        <v>0</v>
      </c>
      <c r="G465">
        <v>0</v>
      </c>
      <c r="H465">
        <v>0</v>
      </c>
      <c r="I465">
        <v>0</v>
      </c>
      <c r="J465">
        <v>0</v>
      </c>
    </row>
    <row r="466" spans="1:10">
      <c r="A466" s="4">
        <f t="shared" si="14"/>
        <v>0</v>
      </c>
      <c r="B466">
        <f t="shared" si="15"/>
        <v>0</v>
      </c>
      <c r="C466" s="2">
        <v>0.17500000000000002</v>
      </c>
      <c r="D466" t="s">
        <v>277</v>
      </c>
      <c r="F466">
        <v>0</v>
      </c>
      <c r="G466">
        <v>0</v>
      </c>
      <c r="H466">
        <v>0</v>
      </c>
      <c r="I466">
        <v>0</v>
      </c>
      <c r="J466">
        <v>0</v>
      </c>
    </row>
    <row r="467" spans="1:10">
      <c r="A467" s="4">
        <f t="shared" si="14"/>
        <v>0</v>
      </c>
      <c r="B467">
        <f t="shared" si="15"/>
        <v>0</v>
      </c>
      <c r="C467" s="2">
        <v>0.51111111111111118</v>
      </c>
      <c r="D467" t="s">
        <v>278</v>
      </c>
      <c r="F467">
        <v>0</v>
      </c>
      <c r="G467">
        <v>0</v>
      </c>
      <c r="H467">
        <v>0</v>
      </c>
      <c r="I467">
        <v>0</v>
      </c>
      <c r="J467">
        <v>0</v>
      </c>
    </row>
    <row r="468" spans="1:10">
      <c r="A468" s="4">
        <f t="shared" si="14"/>
        <v>0</v>
      </c>
      <c r="B468">
        <f t="shared" si="15"/>
        <v>0</v>
      </c>
      <c r="C468" s="5">
        <v>1.3402777777777777</v>
      </c>
      <c r="D468" t="s">
        <v>287</v>
      </c>
      <c r="F468">
        <v>0</v>
      </c>
    </row>
    <row r="469" spans="1:10">
      <c r="A469" s="4">
        <f t="shared" si="14"/>
        <v>0</v>
      </c>
      <c r="B469">
        <f t="shared" si="15"/>
        <v>0</v>
      </c>
      <c r="C469" s="5">
        <v>5.843055555555555</v>
      </c>
      <c r="D469" t="s">
        <v>298</v>
      </c>
      <c r="F469">
        <v>0</v>
      </c>
      <c r="G469">
        <v>0</v>
      </c>
      <c r="H469">
        <v>0</v>
      </c>
      <c r="I469">
        <v>0</v>
      </c>
    </row>
    <row r="470" spans="1:10">
      <c r="A470" s="4">
        <f t="shared" si="14"/>
        <v>0</v>
      </c>
      <c r="B470">
        <f t="shared" si="15"/>
        <v>0</v>
      </c>
      <c r="C470" s="2">
        <v>0.9375</v>
      </c>
      <c r="D470" t="s">
        <v>299</v>
      </c>
      <c r="F470">
        <v>0</v>
      </c>
      <c r="G470">
        <v>0</v>
      </c>
      <c r="H470">
        <v>0</v>
      </c>
      <c r="I470">
        <v>0</v>
      </c>
      <c r="J470">
        <v>0</v>
      </c>
    </row>
    <row r="471" spans="1:10">
      <c r="A471" s="4">
        <f t="shared" si="14"/>
        <v>0</v>
      </c>
      <c r="B471">
        <f t="shared" si="15"/>
        <v>0</v>
      </c>
      <c r="C471" s="5">
        <v>6.9652777777777777</v>
      </c>
      <c r="D471" t="s">
        <v>300</v>
      </c>
      <c r="F471">
        <v>0</v>
      </c>
      <c r="G471">
        <v>0</v>
      </c>
      <c r="H471">
        <v>0</v>
      </c>
      <c r="I471">
        <v>0</v>
      </c>
      <c r="J471">
        <v>0</v>
      </c>
    </row>
    <row r="472" spans="1:10">
      <c r="A472" s="4">
        <f t="shared" si="14"/>
        <v>0</v>
      </c>
      <c r="B472">
        <f t="shared" si="15"/>
        <v>0</v>
      </c>
      <c r="C472" s="5">
        <v>1.9097222222222223</v>
      </c>
      <c r="D472" t="s">
        <v>304</v>
      </c>
      <c r="F472">
        <v>0</v>
      </c>
      <c r="G472">
        <v>0</v>
      </c>
      <c r="H472">
        <v>0</v>
      </c>
      <c r="I472">
        <v>0</v>
      </c>
      <c r="J472">
        <v>0</v>
      </c>
    </row>
    <row r="473" spans="1:10">
      <c r="A473" s="4">
        <f t="shared" si="14"/>
        <v>0</v>
      </c>
      <c r="B473">
        <f t="shared" si="15"/>
        <v>0</v>
      </c>
      <c r="C473" s="2">
        <v>0.26874999999999999</v>
      </c>
      <c r="D473" t="s">
        <v>307</v>
      </c>
      <c r="F473">
        <v>0</v>
      </c>
      <c r="G473">
        <v>0</v>
      </c>
      <c r="H473">
        <v>0</v>
      </c>
      <c r="I473">
        <v>0</v>
      </c>
      <c r="J473">
        <v>0</v>
      </c>
    </row>
    <row r="474" spans="1:10">
      <c r="A474" s="4">
        <f t="shared" si="14"/>
        <v>0</v>
      </c>
      <c r="B474">
        <f t="shared" si="15"/>
        <v>0</v>
      </c>
      <c r="C474" s="5">
        <v>1.0736111111111111</v>
      </c>
      <c r="D474" t="s">
        <v>309</v>
      </c>
      <c r="F474">
        <v>0</v>
      </c>
    </row>
    <row r="475" spans="1:10">
      <c r="A475" s="4">
        <f t="shared" si="14"/>
        <v>0</v>
      </c>
      <c r="B475">
        <f t="shared" si="15"/>
        <v>0</v>
      </c>
      <c r="C475" s="2">
        <v>0.65069444444444446</v>
      </c>
      <c r="D475" t="s">
        <v>319</v>
      </c>
      <c r="F475">
        <v>0</v>
      </c>
      <c r="G475">
        <v>0</v>
      </c>
      <c r="H475">
        <v>0</v>
      </c>
      <c r="I475">
        <v>0</v>
      </c>
      <c r="J475">
        <v>0</v>
      </c>
    </row>
    <row r="476" spans="1:10">
      <c r="A476" s="4">
        <f t="shared" si="14"/>
        <v>0</v>
      </c>
      <c r="B476">
        <f t="shared" si="15"/>
        <v>0</v>
      </c>
      <c r="C476" s="5">
        <v>1.7284722222222222</v>
      </c>
      <c r="D476" t="s">
        <v>325</v>
      </c>
      <c r="F476">
        <v>0</v>
      </c>
      <c r="G476">
        <v>0</v>
      </c>
      <c r="H476">
        <v>0</v>
      </c>
      <c r="I476">
        <v>0</v>
      </c>
      <c r="J476">
        <v>0</v>
      </c>
    </row>
    <row r="477" spans="1:10">
      <c r="A477" s="4">
        <f t="shared" si="14"/>
        <v>0</v>
      </c>
      <c r="B477">
        <f t="shared" si="15"/>
        <v>0</v>
      </c>
      <c r="C477" s="5">
        <v>2.4131944444444442</v>
      </c>
      <c r="D477" t="s">
        <v>336</v>
      </c>
      <c r="F477">
        <v>0</v>
      </c>
      <c r="G477">
        <v>0</v>
      </c>
      <c r="H477">
        <v>0</v>
      </c>
      <c r="I477">
        <v>0</v>
      </c>
      <c r="J477">
        <v>0</v>
      </c>
    </row>
    <row r="478" spans="1:10">
      <c r="A478" s="4">
        <f t="shared" si="14"/>
        <v>0</v>
      </c>
      <c r="B478">
        <f t="shared" si="15"/>
        <v>0</v>
      </c>
      <c r="C478" s="5">
        <v>1.5319444444444443</v>
      </c>
      <c r="D478" t="s">
        <v>344</v>
      </c>
      <c r="F478">
        <v>0</v>
      </c>
      <c r="G478">
        <v>0</v>
      </c>
      <c r="H478">
        <v>0</v>
      </c>
      <c r="I478">
        <v>0</v>
      </c>
      <c r="J478">
        <v>0</v>
      </c>
    </row>
    <row r="479" spans="1:10">
      <c r="A479" s="4">
        <f t="shared" si="14"/>
        <v>0</v>
      </c>
      <c r="B479">
        <f t="shared" si="15"/>
        <v>0</v>
      </c>
      <c r="C479" s="5">
        <v>1.9159722222222222</v>
      </c>
      <c r="D479" t="s">
        <v>345</v>
      </c>
      <c r="F479">
        <v>0</v>
      </c>
      <c r="G479">
        <v>0</v>
      </c>
      <c r="H479">
        <v>0</v>
      </c>
      <c r="I479">
        <v>0</v>
      </c>
      <c r="J479">
        <v>0</v>
      </c>
    </row>
    <row r="480" spans="1:10">
      <c r="A480" s="4">
        <f t="shared" si="14"/>
        <v>0</v>
      </c>
      <c r="B480">
        <f t="shared" si="15"/>
        <v>0</v>
      </c>
      <c r="C480" s="5">
        <v>7.5</v>
      </c>
      <c r="D480" t="s">
        <v>349</v>
      </c>
      <c r="F480">
        <v>0</v>
      </c>
      <c r="G480">
        <v>0</v>
      </c>
    </row>
    <row r="481" spans="1:10">
      <c r="A481" s="4">
        <f t="shared" si="14"/>
        <v>0</v>
      </c>
      <c r="B481">
        <f t="shared" si="15"/>
        <v>0</v>
      </c>
      <c r="C481" s="5">
        <v>4.990277777777778</v>
      </c>
      <c r="D481" t="s">
        <v>350</v>
      </c>
      <c r="F481">
        <v>0</v>
      </c>
      <c r="G481">
        <v>0</v>
      </c>
      <c r="H481">
        <v>0</v>
      </c>
      <c r="I481">
        <v>0</v>
      </c>
      <c r="J481">
        <v>0</v>
      </c>
    </row>
    <row r="482" spans="1:10">
      <c r="A482" s="4">
        <f t="shared" si="14"/>
        <v>0</v>
      </c>
      <c r="B482">
        <f t="shared" si="15"/>
        <v>0</v>
      </c>
      <c r="C482" s="2">
        <v>0.29583333333333334</v>
      </c>
      <c r="D482" t="s">
        <v>358</v>
      </c>
      <c r="F482">
        <v>0</v>
      </c>
      <c r="G482">
        <v>0</v>
      </c>
      <c r="H482">
        <v>0</v>
      </c>
      <c r="I482">
        <v>0</v>
      </c>
      <c r="J482">
        <v>0</v>
      </c>
    </row>
    <row r="483" spans="1:10">
      <c r="A483" s="4">
        <f t="shared" si="14"/>
        <v>0</v>
      </c>
      <c r="B483">
        <f t="shared" si="15"/>
        <v>0</v>
      </c>
      <c r="C483" s="5">
        <v>2.3833333333333333</v>
      </c>
      <c r="D483" t="s">
        <v>359</v>
      </c>
      <c r="F483">
        <v>0</v>
      </c>
      <c r="G483">
        <v>0</v>
      </c>
      <c r="H483">
        <v>0</v>
      </c>
      <c r="I483">
        <v>0</v>
      </c>
      <c r="J483">
        <v>0</v>
      </c>
    </row>
    <row r="484" spans="1:10">
      <c r="A484" s="4">
        <f t="shared" si="14"/>
        <v>0</v>
      </c>
      <c r="B484">
        <f t="shared" si="15"/>
        <v>0</v>
      </c>
      <c r="C484" s="2">
        <v>0.13541666666666666</v>
      </c>
      <c r="D484" t="s">
        <v>361</v>
      </c>
      <c r="F484">
        <v>0</v>
      </c>
      <c r="G484">
        <v>0</v>
      </c>
      <c r="H484">
        <v>0</v>
      </c>
      <c r="I484">
        <v>0</v>
      </c>
      <c r="J484">
        <v>0</v>
      </c>
    </row>
    <row r="485" spans="1:10">
      <c r="A485" s="4">
        <f t="shared" si="14"/>
        <v>0</v>
      </c>
      <c r="B485">
        <f t="shared" si="15"/>
        <v>0</v>
      </c>
      <c r="C485" s="5">
        <v>1.5687499999999999</v>
      </c>
      <c r="D485" t="s">
        <v>364</v>
      </c>
      <c r="F485">
        <v>0</v>
      </c>
      <c r="G485">
        <v>0</v>
      </c>
      <c r="H485">
        <v>0</v>
      </c>
      <c r="I485">
        <v>0</v>
      </c>
      <c r="J485">
        <v>0</v>
      </c>
    </row>
    <row r="486" spans="1:10">
      <c r="A486" s="4">
        <f t="shared" si="14"/>
        <v>0</v>
      </c>
      <c r="B486">
        <f t="shared" si="15"/>
        <v>0</v>
      </c>
      <c r="C486" s="5">
        <v>3.0416666666666665</v>
      </c>
      <c r="D486" t="s">
        <v>366</v>
      </c>
      <c r="F486">
        <v>0</v>
      </c>
      <c r="G486">
        <v>0</v>
      </c>
      <c r="H486">
        <v>0</v>
      </c>
      <c r="I486">
        <v>0</v>
      </c>
      <c r="J486">
        <v>0</v>
      </c>
    </row>
    <row r="487" spans="1:10">
      <c r="A487" s="4">
        <f t="shared" si="14"/>
        <v>0</v>
      </c>
      <c r="B487">
        <f t="shared" si="15"/>
        <v>0</v>
      </c>
      <c r="C487" s="5">
        <v>1.3680555555555556</v>
      </c>
      <c r="D487" t="s">
        <v>376</v>
      </c>
      <c r="F487">
        <v>0</v>
      </c>
      <c r="G487">
        <v>0</v>
      </c>
      <c r="H487">
        <v>0</v>
      </c>
      <c r="I487">
        <v>0</v>
      </c>
      <c r="J487">
        <v>0</v>
      </c>
    </row>
    <row r="488" spans="1:10">
      <c r="A488" s="4">
        <f t="shared" si="14"/>
        <v>0</v>
      </c>
      <c r="B488">
        <f t="shared" si="15"/>
        <v>0</v>
      </c>
      <c r="C488" s="2">
        <v>0.14166666666666666</v>
      </c>
      <c r="D488" t="s">
        <v>387</v>
      </c>
      <c r="F488">
        <v>0</v>
      </c>
      <c r="G488">
        <v>0</v>
      </c>
      <c r="H488">
        <v>0</v>
      </c>
      <c r="I488">
        <v>0</v>
      </c>
      <c r="J488">
        <v>0</v>
      </c>
    </row>
    <row r="489" spans="1:10">
      <c r="A489" s="4">
        <f t="shared" si="14"/>
        <v>0</v>
      </c>
      <c r="B489">
        <f t="shared" si="15"/>
        <v>0</v>
      </c>
      <c r="C489" s="5">
        <v>3.1479166666666667</v>
      </c>
      <c r="D489" t="s">
        <v>388</v>
      </c>
      <c r="F489">
        <v>0</v>
      </c>
      <c r="G489">
        <v>0</v>
      </c>
      <c r="H489">
        <v>0</v>
      </c>
      <c r="I489">
        <v>0</v>
      </c>
      <c r="J489">
        <v>0</v>
      </c>
    </row>
    <row r="490" spans="1:10">
      <c r="A490" s="4">
        <f t="shared" si="14"/>
        <v>0</v>
      </c>
      <c r="B490">
        <f t="shared" si="15"/>
        <v>0</v>
      </c>
      <c r="C490" s="2">
        <v>0.89166666666666661</v>
      </c>
      <c r="D490" t="s">
        <v>391</v>
      </c>
      <c r="F490">
        <v>0</v>
      </c>
      <c r="G490">
        <v>0</v>
      </c>
      <c r="H490">
        <v>0</v>
      </c>
      <c r="I490">
        <v>0</v>
      </c>
      <c r="J490">
        <v>0</v>
      </c>
    </row>
    <row r="491" spans="1:10">
      <c r="A491" s="4">
        <f t="shared" si="14"/>
        <v>0</v>
      </c>
      <c r="B491">
        <f t="shared" si="15"/>
        <v>0</v>
      </c>
      <c r="C491" s="5">
        <v>2.2319444444444447</v>
      </c>
      <c r="D491" t="s">
        <v>394</v>
      </c>
      <c r="F491">
        <v>0</v>
      </c>
      <c r="G491">
        <v>0</v>
      </c>
      <c r="H491">
        <v>0</v>
      </c>
      <c r="I491">
        <v>0</v>
      </c>
      <c r="J491">
        <v>0</v>
      </c>
    </row>
    <row r="492" spans="1:10">
      <c r="A492" s="4">
        <f t="shared" si="14"/>
        <v>0</v>
      </c>
      <c r="B492">
        <f t="shared" si="15"/>
        <v>0</v>
      </c>
      <c r="C492" s="5">
        <v>1.0590277777777779</v>
      </c>
      <c r="D492" t="s">
        <v>395</v>
      </c>
      <c r="F492">
        <v>0</v>
      </c>
      <c r="G492">
        <v>0</v>
      </c>
      <c r="H492">
        <v>0</v>
      </c>
      <c r="I492">
        <v>0</v>
      </c>
      <c r="J492">
        <v>0</v>
      </c>
    </row>
    <row r="493" spans="1:10">
      <c r="A493" s="4">
        <f t="shared" si="14"/>
        <v>0</v>
      </c>
      <c r="B493">
        <f t="shared" si="15"/>
        <v>0</v>
      </c>
      <c r="C493" s="5">
        <v>3.2423611111111108</v>
      </c>
      <c r="D493" t="s">
        <v>397</v>
      </c>
      <c r="F493">
        <v>0</v>
      </c>
      <c r="G493">
        <v>0</v>
      </c>
      <c r="J493">
        <v>0</v>
      </c>
    </row>
    <row r="494" spans="1:10">
      <c r="A494" s="4">
        <f t="shared" si="14"/>
        <v>0</v>
      </c>
      <c r="B494">
        <f t="shared" si="15"/>
        <v>0</v>
      </c>
      <c r="C494" s="5">
        <v>4.7965277777777775</v>
      </c>
      <c r="D494" t="s">
        <v>403</v>
      </c>
      <c r="F494">
        <v>0</v>
      </c>
      <c r="G494">
        <v>0</v>
      </c>
    </row>
    <row r="495" spans="1:10">
      <c r="A495" s="4">
        <f t="shared" si="14"/>
        <v>0</v>
      </c>
      <c r="B495">
        <f t="shared" si="15"/>
        <v>0</v>
      </c>
      <c r="C495" s="5">
        <v>4.572916666666667</v>
      </c>
      <c r="D495" t="s">
        <v>404</v>
      </c>
      <c r="F495">
        <v>0</v>
      </c>
      <c r="G495">
        <v>0</v>
      </c>
      <c r="H495">
        <v>0</v>
      </c>
      <c r="I495">
        <v>0</v>
      </c>
      <c r="J495">
        <v>0</v>
      </c>
    </row>
    <row r="496" spans="1:10">
      <c r="A496" s="4">
        <f t="shared" si="14"/>
        <v>0</v>
      </c>
      <c r="B496">
        <f t="shared" si="15"/>
        <v>0</v>
      </c>
      <c r="C496" s="5">
        <v>3.2659722222222225</v>
      </c>
      <c r="D496" t="s">
        <v>410</v>
      </c>
      <c r="F496">
        <v>0</v>
      </c>
      <c r="G496">
        <v>0</v>
      </c>
      <c r="H496">
        <v>0</v>
      </c>
      <c r="I496">
        <v>0</v>
      </c>
      <c r="J496">
        <v>0</v>
      </c>
    </row>
    <row r="497" spans="1:10">
      <c r="A497" s="4">
        <f t="shared" si="14"/>
        <v>0</v>
      </c>
      <c r="B497">
        <f t="shared" si="15"/>
        <v>0</v>
      </c>
      <c r="C497" s="5">
        <v>5.1930555555555555</v>
      </c>
      <c r="D497" t="s">
        <v>412</v>
      </c>
      <c r="F497">
        <v>0</v>
      </c>
      <c r="G497">
        <v>0</v>
      </c>
      <c r="H497">
        <v>0</v>
      </c>
      <c r="I497">
        <v>0</v>
      </c>
      <c r="J497">
        <v>0</v>
      </c>
    </row>
    <row r="498" spans="1:10">
      <c r="A498" s="4">
        <f t="shared" si="14"/>
        <v>0</v>
      </c>
      <c r="B498">
        <f t="shared" si="15"/>
        <v>0</v>
      </c>
      <c r="C498" s="2">
        <v>8.1944444444444445E-2</v>
      </c>
      <c r="D498" t="s">
        <v>416</v>
      </c>
      <c r="F498">
        <v>0</v>
      </c>
      <c r="G498">
        <v>0</v>
      </c>
      <c r="H498">
        <v>0</v>
      </c>
      <c r="I498">
        <v>0</v>
      </c>
      <c r="J498">
        <v>0</v>
      </c>
    </row>
    <row r="499" spans="1:10">
      <c r="A499" s="4">
        <f t="shared" si="14"/>
        <v>0</v>
      </c>
      <c r="B499">
        <f t="shared" si="15"/>
        <v>0</v>
      </c>
      <c r="C499" s="5">
        <v>5.1625000000000005</v>
      </c>
      <c r="D499" t="s">
        <v>421</v>
      </c>
      <c r="F499">
        <v>0</v>
      </c>
      <c r="G499">
        <v>0</v>
      </c>
      <c r="H499">
        <v>0</v>
      </c>
      <c r="I499">
        <v>0</v>
      </c>
      <c r="J499">
        <v>0</v>
      </c>
    </row>
    <row r="500" spans="1:10">
      <c r="A500" s="4">
        <f t="shared" si="14"/>
        <v>0</v>
      </c>
      <c r="B500">
        <f t="shared" si="15"/>
        <v>0</v>
      </c>
      <c r="C500" s="5">
        <v>2.6472222222222221</v>
      </c>
      <c r="D500" t="s">
        <v>424</v>
      </c>
      <c r="F500">
        <v>0</v>
      </c>
      <c r="G500">
        <v>0</v>
      </c>
      <c r="H500">
        <v>0</v>
      </c>
      <c r="I500">
        <v>0</v>
      </c>
      <c r="J500">
        <v>0</v>
      </c>
    </row>
    <row r="501" spans="1:10">
      <c r="A501" s="4">
        <f t="shared" si="14"/>
        <v>0</v>
      </c>
      <c r="B501">
        <f t="shared" si="15"/>
        <v>0</v>
      </c>
      <c r="C501" s="5">
        <v>6.895138888888888</v>
      </c>
      <c r="D501" t="s">
        <v>426</v>
      </c>
      <c r="F501">
        <v>0</v>
      </c>
    </row>
    <row r="502" spans="1:10">
      <c r="A502" s="4">
        <f t="shared" si="14"/>
        <v>0</v>
      </c>
      <c r="B502">
        <f t="shared" si="15"/>
        <v>0</v>
      </c>
      <c r="C502" s="5">
        <v>5.0576388888888895</v>
      </c>
      <c r="D502" t="s">
        <v>432</v>
      </c>
      <c r="F502">
        <v>0</v>
      </c>
      <c r="G502">
        <v>0</v>
      </c>
      <c r="H502">
        <v>0</v>
      </c>
      <c r="I502">
        <v>0</v>
      </c>
      <c r="J502">
        <v>0</v>
      </c>
    </row>
    <row r="503" spans="1:10">
      <c r="A503" s="4">
        <f t="shared" si="14"/>
        <v>0</v>
      </c>
      <c r="B503">
        <f t="shared" si="15"/>
        <v>0</v>
      </c>
      <c r="C503" s="2">
        <v>0.89722222222222225</v>
      </c>
      <c r="D503" t="s">
        <v>434</v>
      </c>
      <c r="F503">
        <v>0</v>
      </c>
      <c r="G503">
        <v>0</v>
      </c>
      <c r="H503">
        <v>0</v>
      </c>
      <c r="I503">
        <v>0</v>
      </c>
      <c r="J503">
        <v>0</v>
      </c>
    </row>
    <row r="504" spans="1:10">
      <c r="A504" s="4">
        <f t="shared" si="14"/>
        <v>0</v>
      </c>
      <c r="B504">
        <f t="shared" si="15"/>
        <v>0</v>
      </c>
      <c r="C504" s="2">
        <v>0.46458333333333335</v>
      </c>
      <c r="D504" t="s">
        <v>438</v>
      </c>
      <c r="F504">
        <v>0</v>
      </c>
      <c r="G504">
        <v>0</v>
      </c>
      <c r="H504">
        <v>0</v>
      </c>
      <c r="I504">
        <v>0</v>
      </c>
      <c r="J504">
        <v>0</v>
      </c>
    </row>
    <row r="505" spans="1:10">
      <c r="A505" s="4">
        <f t="shared" si="14"/>
        <v>0</v>
      </c>
      <c r="B505">
        <f t="shared" si="15"/>
        <v>0</v>
      </c>
      <c r="C505" s="2">
        <v>0.19236111111111112</v>
      </c>
      <c r="D505" t="s">
        <v>439</v>
      </c>
      <c r="F505">
        <v>0</v>
      </c>
      <c r="G505">
        <v>0</v>
      </c>
      <c r="H505">
        <v>0</v>
      </c>
      <c r="I505">
        <v>0</v>
      </c>
      <c r="J505">
        <v>0</v>
      </c>
    </row>
    <row r="506" spans="1:10">
      <c r="A506" s="4">
        <f t="shared" si="14"/>
        <v>0</v>
      </c>
      <c r="B506">
        <f t="shared" si="15"/>
        <v>0</v>
      </c>
      <c r="C506" s="2">
        <v>0.76458333333333339</v>
      </c>
      <c r="D506" t="s">
        <v>446</v>
      </c>
      <c r="F506">
        <v>0</v>
      </c>
      <c r="G506">
        <v>0</v>
      </c>
      <c r="H506">
        <v>0</v>
      </c>
      <c r="I506">
        <v>0</v>
      </c>
      <c r="J506">
        <v>0</v>
      </c>
    </row>
    <row r="507" spans="1:10">
      <c r="A507" s="4">
        <f t="shared" si="14"/>
        <v>0</v>
      </c>
      <c r="B507">
        <f t="shared" si="15"/>
        <v>0</v>
      </c>
      <c r="C507" s="5">
        <v>1.8486111111111112</v>
      </c>
      <c r="D507" t="s">
        <v>448</v>
      </c>
      <c r="F507">
        <v>0</v>
      </c>
      <c r="G507">
        <v>0</v>
      </c>
      <c r="H507">
        <v>0</v>
      </c>
      <c r="I507">
        <v>0</v>
      </c>
      <c r="J507">
        <v>0</v>
      </c>
    </row>
    <row r="508" spans="1:10">
      <c r="A508" s="4">
        <f t="shared" si="14"/>
        <v>0</v>
      </c>
      <c r="B508">
        <f t="shared" si="15"/>
        <v>0</v>
      </c>
      <c r="C508" s="2">
        <v>0.71805555555555556</v>
      </c>
      <c r="D508" t="s">
        <v>449</v>
      </c>
      <c r="F508">
        <v>0</v>
      </c>
      <c r="G508">
        <v>0</v>
      </c>
      <c r="H508">
        <v>0</v>
      </c>
      <c r="I508">
        <v>0</v>
      </c>
      <c r="J508">
        <v>0</v>
      </c>
    </row>
    <row r="509" spans="1:10">
      <c r="A509" s="4">
        <f t="shared" si="14"/>
        <v>0</v>
      </c>
      <c r="B509">
        <f t="shared" si="15"/>
        <v>0</v>
      </c>
      <c r="C509" s="5">
        <v>2.8361111111111108</v>
      </c>
      <c r="D509" t="s">
        <v>450</v>
      </c>
      <c r="F509">
        <v>0</v>
      </c>
      <c r="G509">
        <v>0</v>
      </c>
      <c r="H509">
        <v>0</v>
      </c>
      <c r="I509">
        <v>0</v>
      </c>
      <c r="J509">
        <v>0</v>
      </c>
    </row>
    <row r="510" spans="1:10">
      <c r="A510" s="4">
        <f t="shared" si="14"/>
        <v>0</v>
      </c>
      <c r="B510">
        <f t="shared" si="15"/>
        <v>0</v>
      </c>
      <c r="C510" s="5">
        <v>1.1756944444444444</v>
      </c>
      <c r="D510" t="s">
        <v>470</v>
      </c>
      <c r="F510">
        <v>0</v>
      </c>
      <c r="G510">
        <v>0</v>
      </c>
      <c r="H510">
        <v>0</v>
      </c>
      <c r="I510">
        <v>0</v>
      </c>
      <c r="J510">
        <v>0</v>
      </c>
    </row>
    <row r="511" spans="1:10">
      <c r="A511" s="4">
        <f t="shared" si="14"/>
        <v>0</v>
      </c>
      <c r="B511">
        <f t="shared" si="15"/>
        <v>0</v>
      </c>
      <c r="C511" s="5">
        <v>2.7631944444444443</v>
      </c>
      <c r="D511" t="s">
        <v>471</v>
      </c>
      <c r="F511">
        <v>0</v>
      </c>
      <c r="G511">
        <v>0</v>
      </c>
      <c r="H511">
        <v>0</v>
      </c>
      <c r="I511">
        <v>0</v>
      </c>
      <c r="J511">
        <v>0</v>
      </c>
    </row>
    <row r="512" spans="1:10">
      <c r="A512" s="4">
        <f t="shared" si="14"/>
        <v>0</v>
      </c>
      <c r="B512">
        <f t="shared" si="15"/>
        <v>0</v>
      </c>
      <c r="C512" s="5">
        <v>3.2749999999999999</v>
      </c>
      <c r="D512" t="s">
        <v>473</v>
      </c>
      <c r="F512">
        <v>0</v>
      </c>
      <c r="G512">
        <v>0</v>
      </c>
    </row>
    <row r="513" spans="1:10">
      <c r="A513" s="4">
        <f t="shared" si="14"/>
        <v>0</v>
      </c>
      <c r="B513">
        <f t="shared" si="15"/>
        <v>0</v>
      </c>
      <c r="C513" s="5">
        <v>7.0013888888888891</v>
      </c>
      <c r="D513" t="s">
        <v>476</v>
      </c>
      <c r="F513">
        <v>0</v>
      </c>
      <c r="G513">
        <v>0</v>
      </c>
      <c r="H513">
        <v>0</v>
      </c>
    </row>
    <row r="514" spans="1:10">
      <c r="A514" s="4">
        <f t="shared" si="14"/>
        <v>0</v>
      </c>
      <c r="B514">
        <f t="shared" si="15"/>
        <v>0</v>
      </c>
      <c r="C514" s="5">
        <v>6.094444444444445</v>
      </c>
      <c r="D514" t="s">
        <v>477</v>
      </c>
      <c r="F514">
        <v>0</v>
      </c>
      <c r="G514">
        <v>0</v>
      </c>
      <c r="H514">
        <v>0</v>
      </c>
      <c r="I514">
        <v>0</v>
      </c>
      <c r="J514">
        <v>0</v>
      </c>
    </row>
    <row r="515" spans="1:10">
      <c r="A515" s="4">
        <f t="shared" si="14"/>
        <v>0</v>
      </c>
      <c r="B515">
        <f t="shared" si="15"/>
        <v>0</v>
      </c>
      <c r="C515" s="5">
        <v>7.5</v>
      </c>
      <c r="D515" t="s">
        <v>478</v>
      </c>
      <c r="F515">
        <v>0</v>
      </c>
    </row>
    <row r="516" spans="1:10">
      <c r="A516" s="4">
        <f t="shared" si="14"/>
        <v>0</v>
      </c>
      <c r="B516">
        <f t="shared" si="15"/>
        <v>0</v>
      </c>
      <c r="C516" s="5">
        <v>7.5</v>
      </c>
      <c r="D516" t="s">
        <v>480</v>
      </c>
      <c r="F516">
        <v>0</v>
      </c>
    </row>
    <row r="517" spans="1:10">
      <c r="A517" s="4">
        <f t="shared" si="14"/>
        <v>0</v>
      </c>
      <c r="B517">
        <f t="shared" si="15"/>
        <v>0</v>
      </c>
      <c r="C517" s="2">
        <v>0.64444444444444449</v>
      </c>
      <c r="D517" t="s">
        <v>483</v>
      </c>
      <c r="F517">
        <v>0</v>
      </c>
      <c r="G517">
        <v>0</v>
      </c>
      <c r="H517">
        <v>0</v>
      </c>
      <c r="I517">
        <v>0</v>
      </c>
      <c r="J517">
        <v>0</v>
      </c>
    </row>
    <row r="518" spans="1:10">
      <c r="A518" s="4">
        <f t="shared" si="14"/>
        <v>0</v>
      </c>
      <c r="B518">
        <f t="shared" si="15"/>
        <v>0</v>
      </c>
      <c r="C518" s="2">
        <v>8.6805555555555566E-2</v>
      </c>
      <c r="D518" t="s">
        <v>484</v>
      </c>
      <c r="F518">
        <v>0</v>
      </c>
      <c r="G518">
        <v>0</v>
      </c>
      <c r="H518">
        <v>0</v>
      </c>
      <c r="I518">
        <v>0</v>
      </c>
      <c r="J518">
        <v>0</v>
      </c>
    </row>
    <row r="519" spans="1:10">
      <c r="A519" s="4">
        <f t="shared" si="14"/>
        <v>0</v>
      </c>
      <c r="B519">
        <f t="shared" si="15"/>
        <v>0</v>
      </c>
      <c r="C519" s="5">
        <v>3.3819444444444446</v>
      </c>
      <c r="D519" t="s">
        <v>491</v>
      </c>
      <c r="F519">
        <v>0</v>
      </c>
      <c r="G519">
        <v>0</v>
      </c>
      <c r="H519">
        <v>0</v>
      </c>
      <c r="I519">
        <v>0</v>
      </c>
      <c r="J519">
        <v>0</v>
      </c>
    </row>
    <row r="520" spans="1:10">
      <c r="A520" s="4">
        <f t="shared" si="14"/>
        <v>0</v>
      </c>
      <c r="B520">
        <f t="shared" si="15"/>
        <v>0</v>
      </c>
      <c r="C520" s="5">
        <v>6.4208333333333334</v>
      </c>
      <c r="D520" t="s">
        <v>493</v>
      </c>
      <c r="F520">
        <v>0</v>
      </c>
      <c r="G520">
        <v>0</v>
      </c>
      <c r="H520">
        <v>0</v>
      </c>
      <c r="I520">
        <v>0</v>
      </c>
      <c r="J520">
        <v>0</v>
      </c>
    </row>
    <row r="521" spans="1:10">
      <c r="A521" s="4">
        <f t="shared" ref="A521:A584" si="16">B521/SUM($F$7:$J$7)</f>
        <v>0</v>
      </c>
      <c r="B521">
        <f t="shared" ref="B521:B584" si="17">SUM(F521:J521)</f>
        <v>0</v>
      </c>
      <c r="C521" s="5">
        <v>7.5</v>
      </c>
      <c r="D521" t="s">
        <v>496</v>
      </c>
      <c r="F521">
        <v>0</v>
      </c>
      <c r="J521">
        <v>0</v>
      </c>
    </row>
    <row r="522" spans="1:10">
      <c r="A522" s="4">
        <f t="shared" si="16"/>
        <v>0</v>
      </c>
      <c r="B522">
        <f t="shared" si="17"/>
        <v>0</v>
      </c>
      <c r="C522" s="5">
        <v>4.9548611111111116</v>
      </c>
      <c r="D522" t="s">
        <v>500</v>
      </c>
      <c r="F522">
        <v>0</v>
      </c>
      <c r="G522">
        <v>0</v>
      </c>
      <c r="H522">
        <v>0</v>
      </c>
      <c r="I522">
        <v>0</v>
      </c>
      <c r="J522">
        <v>0</v>
      </c>
    </row>
    <row r="523" spans="1:10">
      <c r="A523" s="4">
        <f t="shared" si="16"/>
        <v>0</v>
      </c>
      <c r="B523">
        <f t="shared" si="17"/>
        <v>0</v>
      </c>
      <c r="C523" s="5">
        <v>1.9583333333333333</v>
      </c>
      <c r="D523" t="s">
        <v>507</v>
      </c>
      <c r="F523">
        <v>0</v>
      </c>
      <c r="G523">
        <v>0</v>
      </c>
      <c r="H523">
        <v>0</v>
      </c>
      <c r="I523">
        <v>0</v>
      </c>
      <c r="J523">
        <v>0</v>
      </c>
    </row>
    <row r="524" spans="1:10">
      <c r="A524" s="4">
        <f t="shared" si="16"/>
        <v>0</v>
      </c>
      <c r="B524">
        <f t="shared" si="17"/>
        <v>0</v>
      </c>
      <c r="C524" s="5">
        <v>2.15625</v>
      </c>
      <c r="D524" t="s">
        <v>508</v>
      </c>
      <c r="F524">
        <v>0</v>
      </c>
      <c r="G524">
        <v>0</v>
      </c>
      <c r="H524">
        <v>0</v>
      </c>
      <c r="I524">
        <v>0</v>
      </c>
      <c r="J524">
        <v>0</v>
      </c>
    </row>
    <row r="525" spans="1:10">
      <c r="A525" s="4">
        <f t="shared" si="16"/>
        <v>0</v>
      </c>
      <c r="B525">
        <f t="shared" si="17"/>
        <v>0</v>
      </c>
      <c r="C525" s="2">
        <v>0.16041666666666668</v>
      </c>
      <c r="D525" t="s">
        <v>509</v>
      </c>
      <c r="F525">
        <v>0</v>
      </c>
      <c r="G525">
        <v>0</v>
      </c>
      <c r="H525">
        <v>0</v>
      </c>
      <c r="I525">
        <v>0</v>
      </c>
      <c r="J525">
        <v>0</v>
      </c>
    </row>
    <row r="526" spans="1:10">
      <c r="A526" s="4">
        <f t="shared" si="16"/>
        <v>0</v>
      </c>
      <c r="B526">
        <f t="shared" si="17"/>
        <v>0</v>
      </c>
      <c r="C526" s="2">
        <v>7.7777777777777779E-2</v>
      </c>
      <c r="D526" t="s">
        <v>512</v>
      </c>
      <c r="F526">
        <v>0</v>
      </c>
      <c r="G526">
        <v>0</v>
      </c>
      <c r="H526">
        <v>0</v>
      </c>
      <c r="I526">
        <v>0</v>
      </c>
      <c r="J526">
        <v>0</v>
      </c>
    </row>
    <row r="527" spans="1:10">
      <c r="A527" s="4">
        <f t="shared" si="16"/>
        <v>0</v>
      </c>
      <c r="B527">
        <f t="shared" si="17"/>
        <v>0</v>
      </c>
      <c r="C527" s="5">
        <v>4.3798611111111105</v>
      </c>
      <c r="D527" t="s">
        <v>513</v>
      </c>
      <c r="F527">
        <v>0</v>
      </c>
      <c r="G527">
        <v>0</v>
      </c>
      <c r="H527">
        <v>0</v>
      </c>
      <c r="I527">
        <v>0</v>
      </c>
      <c r="J527">
        <v>0</v>
      </c>
    </row>
    <row r="528" spans="1:10">
      <c r="A528" s="4">
        <f t="shared" si="16"/>
        <v>0</v>
      </c>
      <c r="B528">
        <f t="shared" si="17"/>
        <v>0</v>
      </c>
      <c r="C528" s="5">
        <v>4.8111111111111109</v>
      </c>
      <c r="D528" t="s">
        <v>515</v>
      </c>
      <c r="F528">
        <v>0</v>
      </c>
    </row>
    <row r="529" spans="1:10">
      <c r="A529" s="4">
        <f t="shared" si="16"/>
        <v>0</v>
      </c>
      <c r="B529">
        <f t="shared" si="17"/>
        <v>0</v>
      </c>
      <c r="C529" s="5">
        <v>3.6430555555555557</v>
      </c>
      <c r="D529" t="s">
        <v>517</v>
      </c>
      <c r="F529">
        <v>0</v>
      </c>
      <c r="G529">
        <v>0</v>
      </c>
      <c r="H529">
        <v>0</v>
      </c>
      <c r="I529">
        <v>0</v>
      </c>
      <c r="J529">
        <v>0</v>
      </c>
    </row>
    <row r="530" spans="1:10">
      <c r="A530" s="4">
        <f t="shared" si="16"/>
        <v>0</v>
      </c>
      <c r="B530">
        <f t="shared" si="17"/>
        <v>0</v>
      </c>
      <c r="C530" s="5">
        <v>6.6305555555555555</v>
      </c>
      <c r="D530" t="s">
        <v>518</v>
      </c>
      <c r="F530">
        <v>0</v>
      </c>
      <c r="G530">
        <v>0</v>
      </c>
      <c r="H530">
        <v>0</v>
      </c>
      <c r="I530">
        <v>0</v>
      </c>
      <c r="J530">
        <v>0</v>
      </c>
    </row>
    <row r="531" spans="1:10">
      <c r="A531" s="4">
        <f t="shared" si="16"/>
        <v>0</v>
      </c>
      <c r="B531">
        <f t="shared" si="17"/>
        <v>0</v>
      </c>
      <c r="C531" s="5">
        <v>2.3923611111111112</v>
      </c>
      <c r="D531" t="s">
        <v>525</v>
      </c>
      <c r="F531">
        <v>0</v>
      </c>
      <c r="G531">
        <v>0</v>
      </c>
      <c r="H531">
        <v>0</v>
      </c>
      <c r="I531">
        <v>0</v>
      </c>
      <c r="J531">
        <v>0</v>
      </c>
    </row>
    <row r="532" spans="1:10">
      <c r="A532" s="4">
        <f t="shared" si="16"/>
        <v>0</v>
      </c>
      <c r="B532">
        <f t="shared" si="17"/>
        <v>0</v>
      </c>
      <c r="C532" s="5">
        <v>1.6298611111111112</v>
      </c>
      <c r="D532" t="s">
        <v>526</v>
      </c>
      <c r="F532">
        <v>0</v>
      </c>
      <c r="G532">
        <v>0</v>
      </c>
      <c r="H532">
        <v>0</v>
      </c>
      <c r="I532">
        <v>0</v>
      </c>
      <c r="J532">
        <v>0</v>
      </c>
    </row>
    <row r="533" spans="1:10">
      <c r="A533" s="4">
        <f t="shared" si="16"/>
        <v>0</v>
      </c>
      <c r="B533">
        <f t="shared" si="17"/>
        <v>0</v>
      </c>
      <c r="C533" s="5">
        <v>4.1645833333333337</v>
      </c>
      <c r="D533" t="s">
        <v>529</v>
      </c>
      <c r="F533">
        <v>0</v>
      </c>
      <c r="G533">
        <v>0</v>
      </c>
      <c r="H533">
        <v>0</v>
      </c>
      <c r="I533">
        <v>0</v>
      </c>
      <c r="J533">
        <v>0</v>
      </c>
    </row>
    <row r="534" spans="1:10">
      <c r="A534" s="4">
        <f t="shared" si="16"/>
        <v>0</v>
      </c>
      <c r="B534">
        <f t="shared" si="17"/>
        <v>0</v>
      </c>
      <c r="C534" s="5">
        <v>6.6625000000000005</v>
      </c>
      <c r="D534" t="s">
        <v>541</v>
      </c>
      <c r="F534">
        <v>0</v>
      </c>
      <c r="G534">
        <v>0</v>
      </c>
      <c r="H534">
        <v>0</v>
      </c>
      <c r="I534">
        <v>0</v>
      </c>
      <c r="J534">
        <v>0</v>
      </c>
    </row>
    <row r="535" spans="1:10">
      <c r="A535" s="4">
        <f t="shared" si="16"/>
        <v>0</v>
      </c>
      <c r="B535">
        <f t="shared" si="17"/>
        <v>0</v>
      </c>
      <c r="C535" s="5">
        <v>7.5</v>
      </c>
      <c r="D535" t="s">
        <v>542</v>
      </c>
      <c r="F535">
        <v>0</v>
      </c>
      <c r="G535">
        <v>0</v>
      </c>
      <c r="J535">
        <v>0</v>
      </c>
    </row>
    <row r="536" spans="1:10">
      <c r="A536" s="4">
        <f t="shared" si="16"/>
        <v>0</v>
      </c>
      <c r="B536">
        <f t="shared" si="17"/>
        <v>0</v>
      </c>
      <c r="C536" s="5">
        <v>2.2312499999999997</v>
      </c>
      <c r="D536" t="s">
        <v>545</v>
      </c>
      <c r="F536">
        <v>0</v>
      </c>
      <c r="G536">
        <v>0</v>
      </c>
      <c r="H536">
        <v>0</v>
      </c>
      <c r="I536">
        <v>0</v>
      </c>
      <c r="J536">
        <v>0</v>
      </c>
    </row>
    <row r="537" spans="1:10">
      <c r="A537" s="4">
        <f t="shared" si="16"/>
        <v>0</v>
      </c>
      <c r="B537">
        <f t="shared" si="17"/>
        <v>0</v>
      </c>
      <c r="C537" s="5">
        <v>4.4930555555555554</v>
      </c>
      <c r="D537" t="s">
        <v>550</v>
      </c>
      <c r="F537">
        <v>0</v>
      </c>
      <c r="G537">
        <v>0</v>
      </c>
    </row>
    <row r="538" spans="1:10">
      <c r="A538" s="4">
        <f t="shared" si="16"/>
        <v>0</v>
      </c>
      <c r="B538">
        <f t="shared" si="17"/>
        <v>0</v>
      </c>
      <c r="C538" s="5">
        <v>4.1763888888888889</v>
      </c>
      <c r="D538" t="s">
        <v>554</v>
      </c>
      <c r="F538">
        <v>0</v>
      </c>
      <c r="G538">
        <v>0</v>
      </c>
      <c r="H538">
        <v>0</v>
      </c>
      <c r="I538">
        <v>0</v>
      </c>
      <c r="J538">
        <v>0</v>
      </c>
    </row>
    <row r="539" spans="1:10">
      <c r="A539" s="4">
        <f t="shared" si="16"/>
        <v>0</v>
      </c>
      <c r="B539">
        <f t="shared" si="17"/>
        <v>0</v>
      </c>
      <c r="C539" s="5">
        <v>4.1027777777777779</v>
      </c>
      <c r="D539" t="s">
        <v>556</v>
      </c>
      <c r="F539">
        <v>0</v>
      </c>
      <c r="G539">
        <v>0</v>
      </c>
      <c r="H539">
        <v>0</v>
      </c>
      <c r="I539">
        <v>0</v>
      </c>
      <c r="J539">
        <v>0</v>
      </c>
    </row>
    <row r="540" spans="1:10">
      <c r="A540" s="4">
        <f t="shared" si="16"/>
        <v>0</v>
      </c>
      <c r="B540">
        <f t="shared" si="17"/>
        <v>0</v>
      </c>
      <c r="C540" s="5">
        <v>5.2270833333333337</v>
      </c>
      <c r="D540" t="s">
        <v>557</v>
      </c>
      <c r="F540">
        <v>0</v>
      </c>
      <c r="G540">
        <v>0</v>
      </c>
      <c r="H540">
        <v>0</v>
      </c>
      <c r="I540">
        <v>0</v>
      </c>
      <c r="J540">
        <v>0</v>
      </c>
    </row>
    <row r="541" spans="1:10">
      <c r="A541" s="4">
        <f t="shared" si="16"/>
        <v>0</v>
      </c>
      <c r="B541">
        <f t="shared" si="17"/>
        <v>0</v>
      </c>
      <c r="C541" s="5">
        <v>5.6180555555555562</v>
      </c>
      <c r="D541" t="s">
        <v>558</v>
      </c>
      <c r="F541">
        <v>0</v>
      </c>
      <c r="G541">
        <v>0</v>
      </c>
    </row>
    <row r="542" spans="1:10">
      <c r="A542" s="4">
        <f t="shared" si="16"/>
        <v>0</v>
      </c>
      <c r="B542">
        <f t="shared" si="17"/>
        <v>0</v>
      </c>
      <c r="C542" s="5">
        <v>4.8868055555555552</v>
      </c>
      <c r="D542" t="s">
        <v>562</v>
      </c>
      <c r="F542">
        <v>0</v>
      </c>
      <c r="G542">
        <v>0</v>
      </c>
      <c r="H542">
        <v>0</v>
      </c>
      <c r="I542">
        <v>0</v>
      </c>
      <c r="J542">
        <v>0</v>
      </c>
    </row>
    <row r="543" spans="1:10">
      <c r="A543" s="4">
        <f t="shared" si="16"/>
        <v>0</v>
      </c>
      <c r="B543">
        <f t="shared" si="17"/>
        <v>0</v>
      </c>
      <c r="C543" s="5">
        <v>7.5</v>
      </c>
      <c r="D543" t="s">
        <v>567</v>
      </c>
      <c r="F543">
        <v>0</v>
      </c>
      <c r="G543">
        <v>0</v>
      </c>
    </row>
    <row r="544" spans="1:10">
      <c r="A544" s="4">
        <f t="shared" si="16"/>
        <v>0</v>
      </c>
      <c r="B544">
        <f t="shared" si="17"/>
        <v>0</v>
      </c>
      <c r="C544" s="5">
        <v>2.2479166666666668</v>
      </c>
      <c r="D544" t="s">
        <v>569</v>
      </c>
      <c r="F544">
        <v>0</v>
      </c>
      <c r="G544">
        <v>0</v>
      </c>
      <c r="H544">
        <v>0</v>
      </c>
      <c r="I544">
        <v>0</v>
      </c>
      <c r="J544">
        <v>0</v>
      </c>
    </row>
    <row r="545" spans="1:10">
      <c r="A545" s="4">
        <f t="shared" si="16"/>
        <v>0</v>
      </c>
      <c r="B545">
        <f t="shared" si="17"/>
        <v>0</v>
      </c>
      <c r="C545" s="5">
        <v>2.2638888888888888</v>
      </c>
      <c r="D545" t="s">
        <v>572</v>
      </c>
      <c r="F545">
        <v>0</v>
      </c>
      <c r="G545">
        <v>0</v>
      </c>
      <c r="H545">
        <v>0</v>
      </c>
      <c r="I545">
        <v>0</v>
      </c>
      <c r="J545">
        <v>0</v>
      </c>
    </row>
    <row r="546" spans="1:10">
      <c r="A546" s="4">
        <f t="shared" si="16"/>
        <v>0</v>
      </c>
      <c r="B546">
        <f t="shared" si="17"/>
        <v>0</v>
      </c>
      <c r="C546" s="5">
        <v>7.5</v>
      </c>
      <c r="D546" t="s">
        <v>578</v>
      </c>
      <c r="F546">
        <v>0</v>
      </c>
      <c r="G546">
        <v>0</v>
      </c>
      <c r="J546">
        <v>0</v>
      </c>
    </row>
    <row r="547" spans="1:10">
      <c r="A547" s="4">
        <f t="shared" si="16"/>
        <v>0</v>
      </c>
      <c r="B547">
        <f t="shared" si="17"/>
        <v>0</v>
      </c>
      <c r="C547" s="5">
        <v>3.0430555555555556</v>
      </c>
      <c r="D547" t="s">
        <v>581</v>
      </c>
      <c r="F547">
        <v>0</v>
      </c>
      <c r="G547">
        <v>0</v>
      </c>
      <c r="H547">
        <v>0</v>
      </c>
      <c r="I547">
        <v>0</v>
      </c>
      <c r="J547">
        <v>0</v>
      </c>
    </row>
    <row r="548" spans="1:10">
      <c r="A548" s="4">
        <f t="shared" si="16"/>
        <v>0</v>
      </c>
      <c r="B548">
        <f t="shared" si="17"/>
        <v>0</v>
      </c>
      <c r="C548" s="5">
        <v>2.1944444444444442</v>
      </c>
      <c r="D548" t="s">
        <v>586</v>
      </c>
      <c r="F548">
        <v>0</v>
      </c>
      <c r="G548">
        <v>0</v>
      </c>
      <c r="H548">
        <v>0</v>
      </c>
      <c r="I548">
        <v>0</v>
      </c>
      <c r="J548">
        <v>0</v>
      </c>
    </row>
    <row r="549" spans="1:10">
      <c r="A549" s="4">
        <f t="shared" si="16"/>
        <v>0</v>
      </c>
      <c r="B549">
        <f t="shared" si="17"/>
        <v>0</v>
      </c>
      <c r="C549" s="5">
        <v>7.2749999999999995</v>
      </c>
      <c r="D549" t="s">
        <v>588</v>
      </c>
      <c r="F549">
        <v>0</v>
      </c>
      <c r="G549">
        <v>0</v>
      </c>
      <c r="H549">
        <v>0</v>
      </c>
      <c r="I549">
        <v>0</v>
      </c>
      <c r="J549">
        <v>0</v>
      </c>
    </row>
    <row r="550" spans="1:10">
      <c r="A550" s="4">
        <f t="shared" si="16"/>
        <v>0</v>
      </c>
      <c r="B550">
        <f t="shared" si="17"/>
        <v>0</v>
      </c>
      <c r="C550" s="5">
        <v>7.4548611111111107</v>
      </c>
      <c r="D550" t="s">
        <v>589</v>
      </c>
      <c r="F550">
        <v>0</v>
      </c>
      <c r="G550">
        <v>0</v>
      </c>
    </row>
    <row r="551" spans="1:10">
      <c r="A551" s="4">
        <f t="shared" si="16"/>
        <v>0</v>
      </c>
      <c r="B551">
        <f t="shared" si="17"/>
        <v>0</v>
      </c>
      <c r="C551" s="5">
        <v>7.5</v>
      </c>
      <c r="D551" t="s">
        <v>590</v>
      </c>
      <c r="F551">
        <v>0</v>
      </c>
      <c r="G551">
        <v>0</v>
      </c>
      <c r="J551">
        <v>0</v>
      </c>
    </row>
    <row r="552" spans="1:10">
      <c r="A552" s="4">
        <f t="shared" si="16"/>
        <v>0</v>
      </c>
      <c r="B552">
        <f t="shared" si="17"/>
        <v>0</v>
      </c>
      <c r="C552" s="5">
        <v>7.447222222222222</v>
      </c>
      <c r="D552" t="s">
        <v>591</v>
      </c>
      <c r="F552">
        <v>0</v>
      </c>
      <c r="G552">
        <v>0</v>
      </c>
      <c r="H552">
        <v>0</v>
      </c>
      <c r="I552">
        <v>0</v>
      </c>
      <c r="J552">
        <v>0</v>
      </c>
    </row>
    <row r="553" spans="1:10">
      <c r="A553" s="4">
        <f t="shared" si="16"/>
        <v>0</v>
      </c>
      <c r="B553">
        <f t="shared" si="17"/>
        <v>0</v>
      </c>
      <c r="C553" s="5">
        <v>2.5527777777777776</v>
      </c>
      <c r="D553" t="s">
        <v>600</v>
      </c>
      <c r="F553">
        <v>0</v>
      </c>
      <c r="G553">
        <v>0</v>
      </c>
      <c r="H553">
        <v>0</v>
      </c>
      <c r="I553">
        <v>0</v>
      </c>
      <c r="J553">
        <v>0</v>
      </c>
    </row>
    <row r="554" spans="1:10">
      <c r="A554" s="4">
        <f t="shared" si="16"/>
        <v>0</v>
      </c>
      <c r="B554">
        <f t="shared" si="17"/>
        <v>0</v>
      </c>
      <c r="C554" s="5">
        <v>1.8236111111111111</v>
      </c>
      <c r="D554" t="s">
        <v>608</v>
      </c>
      <c r="F554">
        <v>0</v>
      </c>
      <c r="G554">
        <v>0</v>
      </c>
      <c r="H554">
        <v>0</v>
      </c>
      <c r="I554">
        <v>0</v>
      </c>
      <c r="J554">
        <v>0</v>
      </c>
    </row>
    <row r="555" spans="1:10">
      <c r="A555" s="4">
        <f t="shared" si="16"/>
        <v>0</v>
      </c>
      <c r="B555">
        <f t="shared" si="17"/>
        <v>0</v>
      </c>
      <c r="C555" s="5">
        <v>4.677777777777778</v>
      </c>
      <c r="D555" t="s">
        <v>609</v>
      </c>
      <c r="F555">
        <v>0</v>
      </c>
      <c r="G555">
        <v>0</v>
      </c>
      <c r="H555">
        <v>0</v>
      </c>
      <c r="I555">
        <v>0</v>
      </c>
      <c r="J555">
        <v>0</v>
      </c>
    </row>
    <row r="556" spans="1:10">
      <c r="A556" s="4">
        <f t="shared" si="16"/>
        <v>0</v>
      </c>
      <c r="B556">
        <f t="shared" si="17"/>
        <v>0</v>
      </c>
      <c r="C556" s="5">
        <v>7.5</v>
      </c>
      <c r="D556" t="s">
        <v>610</v>
      </c>
      <c r="F556">
        <v>0</v>
      </c>
      <c r="G556">
        <v>0</v>
      </c>
      <c r="H556">
        <v>0</v>
      </c>
    </row>
    <row r="557" spans="1:10">
      <c r="A557" s="4">
        <f t="shared" si="16"/>
        <v>0</v>
      </c>
      <c r="B557">
        <f t="shared" si="17"/>
        <v>0</v>
      </c>
      <c r="C557" s="5">
        <v>2.1333333333333333</v>
      </c>
      <c r="D557" t="s">
        <v>617</v>
      </c>
      <c r="F557">
        <v>0</v>
      </c>
      <c r="G557">
        <v>0</v>
      </c>
      <c r="H557">
        <v>0</v>
      </c>
      <c r="I557">
        <v>0</v>
      </c>
      <c r="J557">
        <v>0</v>
      </c>
    </row>
    <row r="558" spans="1:10">
      <c r="A558" s="4">
        <f t="shared" si="16"/>
        <v>0</v>
      </c>
      <c r="B558">
        <f t="shared" si="17"/>
        <v>0</v>
      </c>
      <c r="C558" s="5">
        <v>3.2152777777777781</v>
      </c>
      <c r="D558" t="s">
        <v>620</v>
      </c>
      <c r="F558">
        <v>0</v>
      </c>
      <c r="G558">
        <v>0</v>
      </c>
      <c r="H558">
        <v>0</v>
      </c>
      <c r="I558">
        <v>0</v>
      </c>
      <c r="J558">
        <v>0</v>
      </c>
    </row>
    <row r="559" spans="1:10">
      <c r="A559" s="4">
        <f t="shared" si="16"/>
        <v>0</v>
      </c>
      <c r="B559">
        <f t="shared" si="17"/>
        <v>0</v>
      </c>
      <c r="C559" s="5">
        <v>5.3513888888888888</v>
      </c>
      <c r="D559" t="s">
        <v>622</v>
      </c>
      <c r="F559">
        <v>0</v>
      </c>
      <c r="G559">
        <v>0</v>
      </c>
      <c r="H559">
        <v>0</v>
      </c>
      <c r="I559">
        <v>0</v>
      </c>
      <c r="J559">
        <v>0</v>
      </c>
    </row>
    <row r="560" spans="1:10">
      <c r="A560" s="4">
        <f t="shared" si="16"/>
        <v>0</v>
      </c>
      <c r="B560">
        <f t="shared" si="17"/>
        <v>0</v>
      </c>
      <c r="C560" s="5">
        <v>3.5243055555555554</v>
      </c>
      <c r="D560" t="s">
        <v>624</v>
      </c>
      <c r="F560">
        <v>0</v>
      </c>
      <c r="G560">
        <v>0</v>
      </c>
      <c r="H560">
        <v>0</v>
      </c>
      <c r="I560">
        <v>0</v>
      </c>
      <c r="J560">
        <v>0</v>
      </c>
    </row>
    <row r="561" spans="1:10">
      <c r="A561" s="4">
        <f t="shared" si="16"/>
        <v>0</v>
      </c>
      <c r="B561">
        <f t="shared" si="17"/>
        <v>0</v>
      </c>
      <c r="C561" s="2">
        <v>0.52916666666666667</v>
      </c>
      <c r="D561" t="s">
        <v>629</v>
      </c>
      <c r="F561">
        <v>0</v>
      </c>
      <c r="G561">
        <v>0</v>
      </c>
      <c r="H561">
        <v>0</v>
      </c>
      <c r="I561">
        <v>0</v>
      </c>
      <c r="J561">
        <v>0</v>
      </c>
    </row>
    <row r="562" spans="1:10">
      <c r="A562" s="4">
        <f t="shared" si="16"/>
        <v>0</v>
      </c>
      <c r="B562">
        <f t="shared" si="17"/>
        <v>0</v>
      </c>
      <c r="C562" s="5">
        <v>7.5</v>
      </c>
      <c r="D562" t="s">
        <v>630</v>
      </c>
      <c r="F562">
        <v>0</v>
      </c>
      <c r="H562">
        <v>0</v>
      </c>
      <c r="J562">
        <v>0</v>
      </c>
    </row>
    <row r="563" spans="1:10">
      <c r="A563" s="4">
        <f t="shared" si="16"/>
        <v>0</v>
      </c>
      <c r="B563">
        <f t="shared" si="17"/>
        <v>0</v>
      </c>
      <c r="C563" s="5">
        <v>3.15</v>
      </c>
      <c r="D563" t="s">
        <v>633</v>
      </c>
      <c r="F563">
        <v>0</v>
      </c>
      <c r="G563">
        <v>0</v>
      </c>
      <c r="H563">
        <v>0</v>
      </c>
      <c r="I563">
        <v>0</v>
      </c>
      <c r="J563">
        <v>0</v>
      </c>
    </row>
    <row r="564" spans="1:10">
      <c r="A564" s="4">
        <f t="shared" si="16"/>
        <v>0</v>
      </c>
      <c r="B564">
        <f t="shared" si="17"/>
        <v>0</v>
      </c>
      <c r="C564" s="5">
        <v>2.1361111111111111</v>
      </c>
      <c r="D564" t="s">
        <v>634</v>
      </c>
      <c r="F564">
        <v>0</v>
      </c>
      <c r="G564">
        <v>0</v>
      </c>
      <c r="H564">
        <v>0</v>
      </c>
      <c r="I564">
        <v>0</v>
      </c>
      <c r="J564">
        <v>0</v>
      </c>
    </row>
    <row r="565" spans="1:10">
      <c r="A565" s="4">
        <f t="shared" si="16"/>
        <v>0</v>
      </c>
      <c r="B565">
        <f t="shared" si="17"/>
        <v>0</v>
      </c>
      <c r="C565" s="2">
        <v>0.17847222222222223</v>
      </c>
      <c r="D565" t="s">
        <v>635</v>
      </c>
      <c r="F565">
        <v>0</v>
      </c>
      <c r="G565">
        <v>0</v>
      </c>
      <c r="H565">
        <v>0</v>
      </c>
      <c r="I565">
        <v>0</v>
      </c>
      <c r="J565">
        <v>0</v>
      </c>
    </row>
    <row r="566" spans="1:10">
      <c r="A566" s="4">
        <f t="shared" si="16"/>
        <v>0</v>
      </c>
      <c r="B566">
        <f t="shared" si="17"/>
        <v>0</v>
      </c>
      <c r="C566" s="2">
        <v>0.28750000000000003</v>
      </c>
      <c r="D566" t="s">
        <v>640</v>
      </c>
      <c r="F566">
        <v>0</v>
      </c>
      <c r="G566">
        <v>0</v>
      </c>
      <c r="H566">
        <v>0</v>
      </c>
      <c r="I566">
        <v>0</v>
      </c>
      <c r="J566">
        <v>0</v>
      </c>
    </row>
    <row r="567" spans="1:10">
      <c r="A567" s="4">
        <f t="shared" si="16"/>
        <v>0</v>
      </c>
      <c r="B567">
        <f t="shared" si="17"/>
        <v>0</v>
      </c>
      <c r="C567" s="5">
        <v>3.7520833333333332</v>
      </c>
      <c r="D567" t="s">
        <v>643</v>
      </c>
      <c r="F567">
        <v>0</v>
      </c>
      <c r="G567">
        <v>0</v>
      </c>
      <c r="H567">
        <v>0</v>
      </c>
      <c r="I567">
        <v>0</v>
      </c>
      <c r="J567">
        <v>0</v>
      </c>
    </row>
    <row r="568" spans="1:10">
      <c r="A568" s="4">
        <f t="shared" si="16"/>
        <v>0</v>
      </c>
      <c r="B568">
        <f t="shared" si="17"/>
        <v>0</v>
      </c>
      <c r="C568" s="2">
        <v>0.97499999999999998</v>
      </c>
      <c r="D568" t="s">
        <v>648</v>
      </c>
      <c r="F568">
        <v>0</v>
      </c>
      <c r="G568">
        <v>0</v>
      </c>
      <c r="H568">
        <v>0</v>
      </c>
      <c r="I568">
        <v>0</v>
      </c>
      <c r="J568">
        <v>0</v>
      </c>
    </row>
    <row r="569" spans="1:10">
      <c r="A569" s="4">
        <f t="shared" si="16"/>
        <v>0</v>
      </c>
      <c r="B569">
        <f t="shared" si="17"/>
        <v>0</v>
      </c>
      <c r="C569" s="5">
        <v>2.375</v>
      </c>
      <c r="D569" t="s">
        <v>653</v>
      </c>
      <c r="F569">
        <v>0</v>
      </c>
      <c r="G569">
        <v>0</v>
      </c>
      <c r="H569">
        <v>0</v>
      </c>
      <c r="I569">
        <v>0</v>
      </c>
      <c r="J569">
        <v>0</v>
      </c>
    </row>
    <row r="570" spans="1:10">
      <c r="A570" s="4">
        <f t="shared" si="16"/>
        <v>0</v>
      </c>
      <c r="B570">
        <f t="shared" si="17"/>
        <v>0</v>
      </c>
      <c r="C570" s="5">
        <v>3.2979166666666671</v>
      </c>
      <c r="D570" t="s">
        <v>660</v>
      </c>
      <c r="F570">
        <v>0</v>
      </c>
      <c r="G570">
        <v>0</v>
      </c>
      <c r="H570">
        <v>0</v>
      </c>
      <c r="I570">
        <v>0</v>
      </c>
      <c r="J570">
        <v>0</v>
      </c>
    </row>
    <row r="571" spans="1:10">
      <c r="A571" s="4">
        <f t="shared" si="16"/>
        <v>0</v>
      </c>
      <c r="B571">
        <f t="shared" si="17"/>
        <v>0</v>
      </c>
      <c r="C571" s="5">
        <v>5.2048611111111116</v>
      </c>
      <c r="D571" t="s">
        <v>663</v>
      </c>
      <c r="F571">
        <v>0</v>
      </c>
      <c r="G571">
        <v>0</v>
      </c>
      <c r="H571">
        <v>0</v>
      </c>
      <c r="I571">
        <v>0</v>
      </c>
      <c r="J571">
        <v>0</v>
      </c>
    </row>
    <row r="572" spans="1:10">
      <c r="A572" s="4">
        <f t="shared" si="16"/>
        <v>0</v>
      </c>
      <c r="B572">
        <f t="shared" si="17"/>
        <v>0</v>
      </c>
      <c r="C572" s="5">
        <v>2.9930555555555554</v>
      </c>
      <c r="D572" t="s">
        <v>670</v>
      </c>
      <c r="F572">
        <v>0</v>
      </c>
      <c r="G572">
        <v>0</v>
      </c>
      <c r="H572">
        <v>0</v>
      </c>
      <c r="I572">
        <v>0</v>
      </c>
      <c r="J572">
        <v>0</v>
      </c>
    </row>
    <row r="573" spans="1:10">
      <c r="A573" s="4">
        <f t="shared" si="16"/>
        <v>0</v>
      </c>
      <c r="B573">
        <f t="shared" si="17"/>
        <v>0</v>
      </c>
      <c r="C573" s="5">
        <v>4.854166666666667</v>
      </c>
      <c r="D573" t="s">
        <v>673</v>
      </c>
      <c r="F573">
        <v>0</v>
      </c>
      <c r="G573">
        <v>0</v>
      </c>
      <c r="H573">
        <v>0</v>
      </c>
      <c r="I573">
        <v>0</v>
      </c>
      <c r="J573">
        <v>0</v>
      </c>
    </row>
    <row r="574" spans="1:10">
      <c r="A574" s="4">
        <f t="shared" si="16"/>
        <v>0</v>
      </c>
      <c r="B574">
        <f t="shared" si="17"/>
        <v>0</v>
      </c>
      <c r="C574" s="2">
        <v>0.85902777777777783</v>
      </c>
      <c r="D574" t="s">
        <v>674</v>
      </c>
      <c r="F574">
        <v>0</v>
      </c>
      <c r="G574">
        <v>0</v>
      </c>
      <c r="H574">
        <v>0</v>
      </c>
      <c r="I574">
        <v>0</v>
      </c>
      <c r="J574">
        <v>0</v>
      </c>
    </row>
    <row r="575" spans="1:10">
      <c r="A575" s="4">
        <f t="shared" si="16"/>
        <v>0</v>
      </c>
      <c r="B575">
        <f t="shared" si="17"/>
        <v>0</v>
      </c>
      <c r="C575" s="5">
        <v>3.2368055555555557</v>
      </c>
      <c r="D575" t="s">
        <v>688</v>
      </c>
      <c r="F575">
        <v>0</v>
      </c>
      <c r="G575">
        <v>0</v>
      </c>
      <c r="H575">
        <v>0</v>
      </c>
      <c r="I575">
        <v>0</v>
      </c>
      <c r="J575">
        <v>0</v>
      </c>
    </row>
    <row r="576" spans="1:10">
      <c r="A576" s="4">
        <f t="shared" si="16"/>
        <v>0</v>
      </c>
      <c r="B576">
        <f t="shared" si="17"/>
        <v>0</v>
      </c>
      <c r="C576" s="5">
        <v>6.1180555555555562</v>
      </c>
      <c r="D576" t="s">
        <v>689</v>
      </c>
      <c r="F576">
        <v>0</v>
      </c>
      <c r="G576">
        <v>0</v>
      </c>
      <c r="H576">
        <v>0</v>
      </c>
      <c r="I576">
        <v>0</v>
      </c>
      <c r="J576">
        <v>0</v>
      </c>
    </row>
    <row r="577" spans="1:10">
      <c r="A577" s="4">
        <f t="shared" si="16"/>
        <v>0</v>
      </c>
      <c r="B577">
        <f t="shared" si="17"/>
        <v>0</v>
      </c>
      <c r="C577" s="5">
        <v>2.3576388888888888</v>
      </c>
      <c r="D577" t="s">
        <v>691</v>
      </c>
      <c r="F577">
        <v>0</v>
      </c>
      <c r="G577">
        <v>0</v>
      </c>
      <c r="H577">
        <v>0</v>
      </c>
      <c r="I577">
        <v>0</v>
      </c>
      <c r="J577">
        <v>0</v>
      </c>
    </row>
    <row r="578" spans="1:10">
      <c r="A578" s="4">
        <f t="shared" si="16"/>
        <v>0</v>
      </c>
      <c r="B578">
        <f t="shared" si="17"/>
        <v>0</v>
      </c>
      <c r="C578" s="2">
        <v>0.4145833333333333</v>
      </c>
      <c r="D578" t="s">
        <v>692</v>
      </c>
      <c r="F578">
        <v>0</v>
      </c>
      <c r="G578">
        <v>0</v>
      </c>
      <c r="H578">
        <v>0</v>
      </c>
      <c r="I578">
        <v>0</v>
      </c>
      <c r="J578">
        <v>0</v>
      </c>
    </row>
    <row r="579" spans="1:10">
      <c r="A579" s="4">
        <f t="shared" si="16"/>
        <v>0</v>
      </c>
      <c r="B579">
        <f t="shared" si="17"/>
        <v>0</v>
      </c>
      <c r="C579" s="5">
        <v>3.1368055555555556</v>
      </c>
      <c r="D579" t="s">
        <v>693</v>
      </c>
      <c r="F579">
        <v>0</v>
      </c>
      <c r="G579">
        <v>0</v>
      </c>
      <c r="H579">
        <v>0</v>
      </c>
      <c r="I579">
        <v>0</v>
      </c>
      <c r="J579">
        <v>0</v>
      </c>
    </row>
    <row r="580" spans="1:10">
      <c r="A580" s="4">
        <f t="shared" si="16"/>
        <v>0</v>
      </c>
      <c r="B580">
        <f t="shared" si="17"/>
        <v>0</v>
      </c>
      <c r="C580" s="5">
        <v>7.000694444444445</v>
      </c>
      <c r="D580" t="s">
        <v>694</v>
      </c>
      <c r="F580">
        <v>0</v>
      </c>
      <c r="G580">
        <v>0</v>
      </c>
      <c r="H580">
        <v>0</v>
      </c>
      <c r="I580">
        <v>0</v>
      </c>
      <c r="J580">
        <v>0</v>
      </c>
    </row>
    <row r="581" spans="1:10">
      <c r="A581" s="4">
        <f t="shared" si="16"/>
        <v>0</v>
      </c>
      <c r="B581">
        <f t="shared" si="17"/>
        <v>0</v>
      </c>
      <c r="C581" s="2">
        <v>0.28888888888888892</v>
      </c>
      <c r="D581" t="s">
        <v>695</v>
      </c>
      <c r="F581">
        <v>0</v>
      </c>
    </row>
    <row r="582" spans="1:10">
      <c r="A582" s="4">
        <f t="shared" si="16"/>
        <v>0</v>
      </c>
      <c r="B582">
        <f t="shared" si="17"/>
        <v>0</v>
      </c>
      <c r="C582" s="5">
        <v>4.802083333333333</v>
      </c>
      <c r="D582" t="s">
        <v>696</v>
      </c>
      <c r="F582">
        <v>0</v>
      </c>
      <c r="G582">
        <v>0</v>
      </c>
      <c r="H582">
        <v>0</v>
      </c>
      <c r="I582">
        <v>0</v>
      </c>
      <c r="J582">
        <v>0</v>
      </c>
    </row>
    <row r="583" spans="1:10">
      <c r="A583" s="4">
        <f t="shared" si="16"/>
        <v>0</v>
      </c>
      <c r="B583">
        <f t="shared" si="17"/>
        <v>0</v>
      </c>
      <c r="C583" s="5">
        <v>7.5</v>
      </c>
      <c r="D583" t="s">
        <v>697</v>
      </c>
      <c r="F583">
        <v>0</v>
      </c>
      <c r="G583">
        <v>0</v>
      </c>
      <c r="H583">
        <v>0</v>
      </c>
      <c r="I583">
        <v>0</v>
      </c>
      <c r="J583">
        <v>0</v>
      </c>
    </row>
    <row r="584" spans="1:10">
      <c r="A584" s="4">
        <f t="shared" si="16"/>
        <v>0</v>
      </c>
      <c r="B584">
        <f t="shared" si="17"/>
        <v>0</v>
      </c>
      <c r="C584" s="5">
        <v>7.5</v>
      </c>
      <c r="D584" t="s">
        <v>698</v>
      </c>
      <c r="F584">
        <v>0</v>
      </c>
    </row>
    <row r="585" spans="1:10">
      <c r="A585" s="4">
        <f t="shared" ref="A585:A648" si="18">B585/SUM($F$7:$J$7)</f>
        <v>0</v>
      </c>
      <c r="B585">
        <f t="shared" ref="B585:B648" si="19">SUM(F585:J585)</f>
        <v>0</v>
      </c>
      <c r="C585" s="5">
        <v>2.2791666666666668</v>
      </c>
      <c r="D585" t="s">
        <v>704</v>
      </c>
      <c r="F585">
        <v>0</v>
      </c>
      <c r="G585">
        <v>0</v>
      </c>
      <c r="H585">
        <v>0</v>
      </c>
      <c r="I585">
        <v>0</v>
      </c>
      <c r="J585">
        <v>0</v>
      </c>
    </row>
    <row r="586" spans="1:10">
      <c r="A586" s="4">
        <f t="shared" si="18"/>
        <v>0</v>
      </c>
      <c r="B586">
        <f t="shared" si="19"/>
        <v>0</v>
      </c>
      <c r="C586" s="5">
        <v>2.0805555555555553</v>
      </c>
      <c r="D586" t="s">
        <v>709</v>
      </c>
      <c r="F586">
        <v>0</v>
      </c>
      <c r="G586">
        <v>0</v>
      </c>
      <c r="H586">
        <v>0</v>
      </c>
      <c r="I586">
        <v>0</v>
      </c>
      <c r="J586">
        <v>0</v>
      </c>
    </row>
    <row r="587" spans="1:10">
      <c r="A587" s="4">
        <f t="shared" si="18"/>
        <v>0</v>
      </c>
      <c r="B587">
        <f t="shared" si="19"/>
        <v>0</v>
      </c>
      <c r="C587" s="5">
        <v>1.3736111111111111</v>
      </c>
      <c r="D587" t="s">
        <v>710</v>
      </c>
      <c r="F587">
        <v>0</v>
      </c>
      <c r="G587">
        <v>0</v>
      </c>
      <c r="H587">
        <v>0</v>
      </c>
      <c r="I587">
        <v>0</v>
      </c>
      <c r="J587">
        <v>0</v>
      </c>
    </row>
    <row r="588" spans="1:10">
      <c r="A588" s="4">
        <f t="shared" si="18"/>
        <v>0</v>
      </c>
      <c r="B588">
        <f t="shared" si="19"/>
        <v>0</v>
      </c>
      <c r="C588" s="5">
        <v>4.0777777777777775</v>
      </c>
      <c r="D588" t="s">
        <v>711</v>
      </c>
      <c r="F588">
        <v>0</v>
      </c>
      <c r="G588">
        <v>0</v>
      </c>
      <c r="H588">
        <v>0</v>
      </c>
      <c r="I588">
        <v>0</v>
      </c>
      <c r="J588">
        <v>0</v>
      </c>
    </row>
    <row r="589" spans="1:10">
      <c r="A589" s="4">
        <f t="shared" si="18"/>
        <v>0</v>
      </c>
      <c r="B589">
        <f t="shared" si="19"/>
        <v>0</v>
      </c>
      <c r="C589" s="5">
        <v>1.9819444444444445</v>
      </c>
      <c r="D589" t="s">
        <v>712</v>
      </c>
      <c r="F589">
        <v>0</v>
      </c>
      <c r="G589">
        <v>0</v>
      </c>
      <c r="H589">
        <v>0</v>
      </c>
      <c r="I589">
        <v>0</v>
      </c>
      <c r="J589">
        <v>0</v>
      </c>
    </row>
    <row r="590" spans="1:10">
      <c r="A590" s="4">
        <f t="shared" si="18"/>
        <v>0</v>
      </c>
      <c r="B590">
        <f t="shared" si="19"/>
        <v>0</v>
      </c>
      <c r="C590" s="5">
        <v>7.5</v>
      </c>
      <c r="D590" t="s">
        <v>714</v>
      </c>
      <c r="F590">
        <v>0</v>
      </c>
      <c r="G590">
        <v>0</v>
      </c>
      <c r="H590">
        <v>0</v>
      </c>
      <c r="I590">
        <v>0</v>
      </c>
      <c r="J590">
        <v>0</v>
      </c>
    </row>
    <row r="591" spans="1:10">
      <c r="A591" s="4">
        <f t="shared" si="18"/>
        <v>0</v>
      </c>
      <c r="B591">
        <f t="shared" si="19"/>
        <v>0</v>
      </c>
      <c r="C591" s="5">
        <v>5.5701388888888888</v>
      </c>
      <c r="D591" t="s">
        <v>723</v>
      </c>
      <c r="F591">
        <v>0</v>
      </c>
      <c r="G591">
        <v>0</v>
      </c>
      <c r="H591">
        <v>0</v>
      </c>
      <c r="I591">
        <v>0</v>
      </c>
      <c r="J591">
        <v>0</v>
      </c>
    </row>
    <row r="592" spans="1:10">
      <c r="A592" s="4">
        <f t="shared" si="18"/>
        <v>0</v>
      </c>
      <c r="B592">
        <f t="shared" si="19"/>
        <v>0</v>
      </c>
      <c r="C592" s="5">
        <v>1.5069444444444444</v>
      </c>
      <c r="D592" t="s">
        <v>728</v>
      </c>
      <c r="F592">
        <v>0</v>
      </c>
      <c r="G592">
        <v>0</v>
      </c>
      <c r="H592">
        <v>0</v>
      </c>
      <c r="I592">
        <v>0</v>
      </c>
      <c r="J592">
        <v>0</v>
      </c>
    </row>
    <row r="593" spans="1:10">
      <c r="A593" s="4">
        <f t="shared" si="18"/>
        <v>0</v>
      </c>
      <c r="B593">
        <f t="shared" si="19"/>
        <v>0</v>
      </c>
      <c r="C593" s="5">
        <v>1.7354166666666666</v>
      </c>
      <c r="D593" t="s">
        <v>734</v>
      </c>
      <c r="F593">
        <v>0</v>
      </c>
      <c r="G593">
        <v>0</v>
      </c>
      <c r="H593">
        <v>0</v>
      </c>
      <c r="I593">
        <v>0</v>
      </c>
      <c r="J593">
        <v>0</v>
      </c>
    </row>
    <row r="594" spans="1:10">
      <c r="A594" s="4">
        <f t="shared" si="18"/>
        <v>0</v>
      </c>
      <c r="B594">
        <f t="shared" si="19"/>
        <v>0</v>
      </c>
      <c r="C594" s="5">
        <v>3.2194444444444446</v>
      </c>
      <c r="D594" t="s">
        <v>738</v>
      </c>
      <c r="F594">
        <v>0</v>
      </c>
      <c r="G594">
        <v>0</v>
      </c>
      <c r="H594">
        <v>0</v>
      </c>
      <c r="I594">
        <v>0</v>
      </c>
      <c r="J594">
        <v>0</v>
      </c>
    </row>
    <row r="595" spans="1:10">
      <c r="A595" s="4">
        <f t="shared" si="18"/>
        <v>0</v>
      </c>
      <c r="B595">
        <f t="shared" si="19"/>
        <v>0</v>
      </c>
      <c r="C595" s="2">
        <v>0.18055555555555555</v>
      </c>
      <c r="D595" t="s">
        <v>740</v>
      </c>
      <c r="F595">
        <v>0</v>
      </c>
      <c r="G595">
        <v>0</v>
      </c>
      <c r="H595">
        <v>0</v>
      </c>
      <c r="I595">
        <v>0</v>
      </c>
      <c r="J595">
        <v>0</v>
      </c>
    </row>
    <row r="596" spans="1:10">
      <c r="A596" s="4">
        <f t="shared" si="18"/>
        <v>0</v>
      </c>
      <c r="B596">
        <f t="shared" si="19"/>
        <v>0</v>
      </c>
      <c r="C596" s="5">
        <v>2.1055555555555556</v>
      </c>
      <c r="D596" t="s">
        <v>751</v>
      </c>
      <c r="F596">
        <v>0</v>
      </c>
      <c r="G596">
        <v>0</v>
      </c>
      <c r="H596">
        <v>0</v>
      </c>
      <c r="I596">
        <v>0</v>
      </c>
      <c r="J596">
        <v>0</v>
      </c>
    </row>
    <row r="597" spans="1:10">
      <c r="A597" s="4">
        <f t="shared" si="18"/>
        <v>0</v>
      </c>
      <c r="B597">
        <f t="shared" si="19"/>
        <v>0</v>
      </c>
      <c r="C597" s="5">
        <v>2.6479166666666667</v>
      </c>
      <c r="D597" t="s">
        <v>756</v>
      </c>
      <c r="F597">
        <v>0</v>
      </c>
      <c r="G597">
        <v>0</v>
      </c>
      <c r="H597">
        <v>0</v>
      </c>
      <c r="I597">
        <v>0</v>
      </c>
      <c r="J597">
        <v>0</v>
      </c>
    </row>
    <row r="598" spans="1:10">
      <c r="A598" s="4">
        <f t="shared" si="18"/>
        <v>0</v>
      </c>
      <c r="B598">
        <f t="shared" si="19"/>
        <v>0</v>
      </c>
      <c r="C598" s="5">
        <v>4.0868055555555554</v>
      </c>
      <c r="D598" t="s">
        <v>757</v>
      </c>
      <c r="F598">
        <v>0</v>
      </c>
      <c r="G598">
        <v>0</v>
      </c>
      <c r="H598">
        <v>0</v>
      </c>
      <c r="I598">
        <v>0</v>
      </c>
      <c r="J598">
        <v>0</v>
      </c>
    </row>
    <row r="599" spans="1:10">
      <c r="A599" s="4">
        <f t="shared" si="18"/>
        <v>0</v>
      </c>
      <c r="B599">
        <f t="shared" si="19"/>
        <v>0</v>
      </c>
      <c r="C599" s="5">
        <v>1.7986111111111109</v>
      </c>
      <c r="D599" t="s">
        <v>770</v>
      </c>
      <c r="F599">
        <v>0</v>
      </c>
      <c r="G599">
        <v>0</v>
      </c>
      <c r="H599">
        <v>0</v>
      </c>
      <c r="I599">
        <v>0</v>
      </c>
      <c r="J599">
        <v>0</v>
      </c>
    </row>
    <row r="600" spans="1:10">
      <c r="A600" s="4">
        <f t="shared" si="18"/>
        <v>0</v>
      </c>
      <c r="B600">
        <f t="shared" si="19"/>
        <v>0</v>
      </c>
      <c r="C600" s="5">
        <v>4.6000000000000005</v>
      </c>
      <c r="D600" t="s">
        <v>771</v>
      </c>
      <c r="F600">
        <v>0</v>
      </c>
      <c r="G600">
        <v>0</v>
      </c>
      <c r="H600">
        <v>0</v>
      </c>
      <c r="I600">
        <v>0</v>
      </c>
      <c r="J600">
        <v>0</v>
      </c>
    </row>
    <row r="601" spans="1:10">
      <c r="A601" s="4">
        <f t="shared" si="18"/>
        <v>0</v>
      </c>
      <c r="B601">
        <f t="shared" si="19"/>
        <v>0</v>
      </c>
      <c r="C601" s="5">
        <v>2.1979166666666665</v>
      </c>
      <c r="D601" t="s">
        <v>774</v>
      </c>
      <c r="F601">
        <v>0</v>
      </c>
      <c r="G601">
        <v>0</v>
      </c>
      <c r="H601">
        <v>0</v>
      </c>
      <c r="I601">
        <v>0</v>
      </c>
      <c r="J601">
        <v>0</v>
      </c>
    </row>
    <row r="602" spans="1:10">
      <c r="A602" s="4">
        <f t="shared" si="18"/>
        <v>0</v>
      </c>
      <c r="B602">
        <f t="shared" si="19"/>
        <v>0</v>
      </c>
      <c r="C602" s="5">
        <v>6.1520833333333336</v>
      </c>
      <c r="D602" t="s">
        <v>775</v>
      </c>
      <c r="F602">
        <v>0</v>
      </c>
      <c r="G602">
        <v>0</v>
      </c>
      <c r="H602">
        <v>0</v>
      </c>
      <c r="I602">
        <v>0</v>
      </c>
      <c r="J602">
        <v>0</v>
      </c>
    </row>
    <row r="603" spans="1:10">
      <c r="A603" s="4">
        <f t="shared" si="18"/>
        <v>0</v>
      </c>
      <c r="B603">
        <f t="shared" si="19"/>
        <v>0</v>
      </c>
      <c r="C603" s="5">
        <v>5.9972222222222227</v>
      </c>
      <c r="D603" t="s">
        <v>781</v>
      </c>
      <c r="F603">
        <v>0</v>
      </c>
      <c r="G603">
        <v>0</v>
      </c>
      <c r="H603">
        <v>0</v>
      </c>
      <c r="I603">
        <v>0</v>
      </c>
      <c r="J603">
        <v>0</v>
      </c>
    </row>
    <row r="604" spans="1:10">
      <c r="A604" s="4">
        <f t="shared" si="18"/>
        <v>0</v>
      </c>
      <c r="B604">
        <f t="shared" si="19"/>
        <v>0</v>
      </c>
      <c r="C604" s="2">
        <v>0.85555555555555562</v>
      </c>
      <c r="D604" t="s">
        <v>784</v>
      </c>
      <c r="F604">
        <v>0</v>
      </c>
      <c r="G604">
        <v>0</v>
      </c>
      <c r="H604">
        <v>0</v>
      </c>
      <c r="I604">
        <v>0</v>
      </c>
      <c r="J604">
        <v>0</v>
      </c>
    </row>
    <row r="605" spans="1:10">
      <c r="A605" s="4">
        <f t="shared" si="18"/>
        <v>0</v>
      </c>
      <c r="B605">
        <f t="shared" si="19"/>
        <v>0</v>
      </c>
      <c r="C605" s="5">
        <v>7.4722222222222223</v>
      </c>
      <c r="D605" t="s">
        <v>789</v>
      </c>
      <c r="F605">
        <v>0</v>
      </c>
      <c r="G605">
        <v>0</v>
      </c>
      <c r="H605">
        <v>0</v>
      </c>
      <c r="I605">
        <v>0</v>
      </c>
      <c r="J605">
        <v>0</v>
      </c>
    </row>
    <row r="606" spans="1:10">
      <c r="A606" s="4">
        <f t="shared" si="18"/>
        <v>0</v>
      </c>
      <c r="B606">
        <f t="shared" si="19"/>
        <v>0</v>
      </c>
      <c r="C606" s="2">
        <v>0.26666666666666666</v>
      </c>
      <c r="D606" t="s">
        <v>794</v>
      </c>
      <c r="F606">
        <v>0</v>
      </c>
      <c r="G606">
        <v>0</v>
      </c>
      <c r="H606">
        <v>0</v>
      </c>
      <c r="I606">
        <v>0</v>
      </c>
      <c r="J606">
        <v>0</v>
      </c>
    </row>
    <row r="607" spans="1:10">
      <c r="A607" s="4">
        <f t="shared" si="18"/>
        <v>0</v>
      </c>
      <c r="B607">
        <f t="shared" si="19"/>
        <v>0</v>
      </c>
      <c r="C607" s="5">
        <v>4.6222222222222227</v>
      </c>
      <c r="D607" t="s">
        <v>797</v>
      </c>
      <c r="F607">
        <v>0</v>
      </c>
      <c r="G607">
        <v>0</v>
      </c>
      <c r="H607">
        <v>0</v>
      </c>
      <c r="I607">
        <v>0</v>
      </c>
      <c r="J607">
        <v>0</v>
      </c>
    </row>
    <row r="608" spans="1:10">
      <c r="A608" s="4">
        <f t="shared" si="18"/>
        <v>0</v>
      </c>
      <c r="B608">
        <f t="shared" si="19"/>
        <v>0</v>
      </c>
      <c r="C608" s="5">
        <v>1.9625000000000001</v>
      </c>
      <c r="D608" t="s">
        <v>806</v>
      </c>
      <c r="F608">
        <v>0</v>
      </c>
      <c r="G608">
        <v>0</v>
      </c>
      <c r="H608">
        <v>0</v>
      </c>
      <c r="I608">
        <v>0</v>
      </c>
      <c r="J608">
        <v>0</v>
      </c>
    </row>
    <row r="609" spans="1:10">
      <c r="A609" s="4">
        <f t="shared" si="18"/>
        <v>0</v>
      </c>
      <c r="B609">
        <f t="shared" si="19"/>
        <v>0</v>
      </c>
      <c r="C609" s="2">
        <v>0.27916666666666667</v>
      </c>
      <c r="D609" t="s">
        <v>809</v>
      </c>
      <c r="F609">
        <v>0</v>
      </c>
      <c r="G609">
        <v>0</v>
      </c>
      <c r="H609">
        <v>0</v>
      </c>
      <c r="I609">
        <v>0</v>
      </c>
      <c r="J609">
        <v>0</v>
      </c>
    </row>
    <row r="610" spans="1:10">
      <c r="A610" s="4">
        <f t="shared" si="18"/>
        <v>0</v>
      </c>
      <c r="B610">
        <f t="shared" si="19"/>
        <v>0</v>
      </c>
      <c r="C610" s="2">
        <v>0.37777777777777777</v>
      </c>
      <c r="D610" t="s">
        <v>814</v>
      </c>
      <c r="F610">
        <v>0</v>
      </c>
      <c r="G610">
        <v>0</v>
      </c>
      <c r="H610">
        <v>0</v>
      </c>
      <c r="I610">
        <v>0</v>
      </c>
      <c r="J610">
        <v>0</v>
      </c>
    </row>
    <row r="611" spans="1:10">
      <c r="A611" s="4">
        <f t="shared" si="18"/>
        <v>0</v>
      </c>
      <c r="B611">
        <f t="shared" si="19"/>
        <v>0</v>
      </c>
      <c r="C611" s="5">
        <v>6.5145833333333334</v>
      </c>
      <c r="D611" t="s">
        <v>817</v>
      </c>
      <c r="F611">
        <v>0</v>
      </c>
      <c r="G611">
        <v>0</v>
      </c>
      <c r="H611">
        <v>0</v>
      </c>
      <c r="I611">
        <v>0</v>
      </c>
      <c r="J611">
        <v>0</v>
      </c>
    </row>
    <row r="612" spans="1:10">
      <c r="A612" s="4">
        <f t="shared" si="18"/>
        <v>0</v>
      </c>
      <c r="B612">
        <f t="shared" si="19"/>
        <v>0</v>
      </c>
      <c r="C612" s="5">
        <v>4.0451388888888884</v>
      </c>
      <c r="D612" t="s">
        <v>821</v>
      </c>
      <c r="F612">
        <v>0</v>
      </c>
      <c r="G612">
        <v>0</v>
      </c>
      <c r="H612">
        <v>0</v>
      </c>
      <c r="I612">
        <v>0</v>
      </c>
      <c r="J612">
        <v>0</v>
      </c>
    </row>
    <row r="613" spans="1:10">
      <c r="A613" s="4">
        <f t="shared" si="18"/>
        <v>0</v>
      </c>
      <c r="B613">
        <f t="shared" si="19"/>
        <v>0</v>
      </c>
      <c r="C613" s="5">
        <v>7.5</v>
      </c>
      <c r="D613" t="s">
        <v>825</v>
      </c>
      <c r="F613">
        <v>0</v>
      </c>
      <c r="G613">
        <v>0</v>
      </c>
      <c r="H613">
        <v>0</v>
      </c>
      <c r="J613">
        <v>0</v>
      </c>
    </row>
    <row r="614" spans="1:10">
      <c r="A614" s="4">
        <f t="shared" si="18"/>
        <v>0</v>
      </c>
      <c r="B614">
        <f t="shared" si="19"/>
        <v>0</v>
      </c>
      <c r="C614" s="5">
        <v>3.5222222222222221</v>
      </c>
      <c r="D614" t="s">
        <v>828</v>
      </c>
      <c r="F614">
        <v>0</v>
      </c>
      <c r="G614">
        <v>0</v>
      </c>
      <c r="H614">
        <v>0</v>
      </c>
      <c r="I614">
        <v>0</v>
      </c>
      <c r="J614">
        <v>0</v>
      </c>
    </row>
    <row r="615" spans="1:10">
      <c r="A615" s="4">
        <f t="shared" si="18"/>
        <v>0</v>
      </c>
      <c r="B615">
        <f t="shared" si="19"/>
        <v>0</v>
      </c>
      <c r="C615" s="5">
        <v>2.2326388888888888</v>
      </c>
      <c r="D615" t="s">
        <v>830</v>
      </c>
      <c r="F615">
        <v>0</v>
      </c>
      <c r="G615">
        <v>0</v>
      </c>
      <c r="H615">
        <v>0</v>
      </c>
      <c r="I615">
        <v>0</v>
      </c>
      <c r="J615">
        <v>0</v>
      </c>
    </row>
    <row r="616" spans="1:10">
      <c r="A616" s="4">
        <f t="shared" si="18"/>
        <v>0</v>
      </c>
      <c r="B616">
        <f t="shared" si="19"/>
        <v>0</v>
      </c>
      <c r="C616" s="5">
        <v>4.4076388888888891</v>
      </c>
      <c r="D616" t="s">
        <v>831</v>
      </c>
      <c r="F616">
        <v>0</v>
      </c>
      <c r="G616">
        <v>0</v>
      </c>
      <c r="H616">
        <v>0</v>
      </c>
      <c r="I616">
        <v>0</v>
      </c>
      <c r="J616">
        <v>0</v>
      </c>
    </row>
    <row r="617" spans="1:10">
      <c r="A617" s="4">
        <f t="shared" si="18"/>
        <v>0</v>
      </c>
      <c r="B617">
        <f t="shared" si="19"/>
        <v>0</v>
      </c>
      <c r="C617" s="5">
        <v>2.9979166666666668</v>
      </c>
      <c r="D617" t="s">
        <v>832</v>
      </c>
      <c r="F617">
        <v>0</v>
      </c>
      <c r="G617">
        <v>0</v>
      </c>
      <c r="H617">
        <v>0</v>
      </c>
      <c r="I617">
        <v>0</v>
      </c>
      <c r="J617">
        <v>0</v>
      </c>
    </row>
    <row r="618" spans="1:10">
      <c r="A618" s="4">
        <f t="shared" si="18"/>
        <v>0</v>
      </c>
      <c r="B618">
        <f t="shared" si="19"/>
        <v>0</v>
      </c>
      <c r="C618" s="5">
        <v>1.3680555555555556</v>
      </c>
      <c r="D618" t="s">
        <v>842</v>
      </c>
      <c r="F618">
        <v>0</v>
      </c>
      <c r="G618">
        <v>0</v>
      </c>
      <c r="H618">
        <v>0</v>
      </c>
      <c r="I618">
        <v>0</v>
      </c>
      <c r="J618">
        <v>0</v>
      </c>
    </row>
    <row r="619" spans="1:10">
      <c r="A619" s="4">
        <f t="shared" si="18"/>
        <v>0</v>
      </c>
      <c r="B619">
        <f t="shared" si="19"/>
        <v>0</v>
      </c>
      <c r="C619" s="2">
        <v>0.41111111111111115</v>
      </c>
      <c r="D619" t="s">
        <v>845</v>
      </c>
      <c r="F619">
        <v>0</v>
      </c>
      <c r="G619">
        <v>0</v>
      </c>
      <c r="H619">
        <v>0</v>
      </c>
      <c r="I619">
        <v>0</v>
      </c>
      <c r="J619">
        <v>0</v>
      </c>
    </row>
    <row r="620" spans="1:10">
      <c r="A620" s="4">
        <f t="shared" si="18"/>
        <v>0</v>
      </c>
      <c r="B620">
        <f t="shared" si="19"/>
        <v>0</v>
      </c>
      <c r="C620" s="5">
        <v>6.6576388888888891</v>
      </c>
      <c r="D620" t="s">
        <v>858</v>
      </c>
      <c r="F620">
        <v>0</v>
      </c>
      <c r="G620">
        <v>0</v>
      </c>
      <c r="H620">
        <v>0</v>
      </c>
      <c r="I620">
        <v>0</v>
      </c>
      <c r="J620">
        <v>0</v>
      </c>
    </row>
    <row r="621" spans="1:10">
      <c r="A621" s="4">
        <f t="shared" si="18"/>
        <v>0</v>
      </c>
      <c r="B621">
        <f t="shared" si="19"/>
        <v>0</v>
      </c>
      <c r="C621" s="5">
        <v>1.0986111111111112</v>
      </c>
      <c r="D621" t="s">
        <v>859</v>
      </c>
      <c r="F621">
        <v>0</v>
      </c>
      <c r="G621">
        <v>0</v>
      </c>
      <c r="H621">
        <v>0</v>
      </c>
      <c r="I621">
        <v>0</v>
      </c>
      <c r="J621">
        <v>0</v>
      </c>
    </row>
    <row r="622" spans="1:10">
      <c r="A622" s="4">
        <f t="shared" si="18"/>
        <v>0</v>
      </c>
      <c r="B622">
        <f t="shared" si="19"/>
        <v>0</v>
      </c>
      <c r="C622" s="2">
        <v>0.49513888888888885</v>
      </c>
      <c r="D622" t="s">
        <v>862</v>
      </c>
      <c r="F622">
        <v>0</v>
      </c>
      <c r="G622">
        <v>0</v>
      </c>
      <c r="H622">
        <v>0</v>
      </c>
      <c r="I622">
        <v>0</v>
      </c>
      <c r="J622">
        <v>0</v>
      </c>
    </row>
    <row r="623" spans="1:10">
      <c r="A623" s="4">
        <f t="shared" si="18"/>
        <v>0</v>
      </c>
      <c r="B623">
        <f t="shared" si="19"/>
        <v>0</v>
      </c>
      <c r="C623" s="5">
        <v>2.5729166666666665</v>
      </c>
      <c r="D623" t="s">
        <v>863</v>
      </c>
      <c r="F623">
        <v>0</v>
      </c>
      <c r="G623">
        <v>0</v>
      </c>
      <c r="H623">
        <v>0</v>
      </c>
      <c r="I623">
        <v>0</v>
      </c>
      <c r="J623">
        <v>0</v>
      </c>
    </row>
    <row r="624" spans="1:10">
      <c r="A624" s="4">
        <f t="shared" si="18"/>
        <v>0</v>
      </c>
      <c r="B624">
        <f t="shared" si="19"/>
        <v>0</v>
      </c>
      <c r="C624" s="5">
        <v>2.3534722222222224</v>
      </c>
      <c r="D624" t="s">
        <v>865</v>
      </c>
      <c r="F624">
        <v>0</v>
      </c>
      <c r="G624">
        <v>0</v>
      </c>
      <c r="H624">
        <v>0</v>
      </c>
      <c r="I624">
        <v>0</v>
      </c>
      <c r="J624">
        <v>0</v>
      </c>
    </row>
    <row r="625" spans="1:10">
      <c r="A625" s="4">
        <f t="shared" si="18"/>
        <v>0</v>
      </c>
      <c r="B625">
        <f t="shared" si="19"/>
        <v>0</v>
      </c>
      <c r="C625" s="5">
        <v>4.4069444444444441</v>
      </c>
      <c r="D625" t="s">
        <v>875</v>
      </c>
      <c r="F625">
        <v>0</v>
      </c>
      <c r="G625">
        <v>0</v>
      </c>
      <c r="H625">
        <v>0</v>
      </c>
      <c r="I625">
        <v>0</v>
      </c>
      <c r="J625">
        <v>0</v>
      </c>
    </row>
    <row r="626" spans="1:10">
      <c r="A626" s="4">
        <f t="shared" si="18"/>
        <v>0</v>
      </c>
      <c r="B626">
        <f t="shared" si="19"/>
        <v>0</v>
      </c>
      <c r="C626" s="5">
        <v>3.0249999999999999</v>
      </c>
      <c r="D626" t="s">
        <v>876</v>
      </c>
      <c r="F626">
        <v>0</v>
      </c>
      <c r="G626">
        <v>0</v>
      </c>
      <c r="H626">
        <v>0</v>
      </c>
      <c r="I626">
        <v>0</v>
      </c>
      <c r="J626">
        <v>0</v>
      </c>
    </row>
    <row r="627" spans="1:10">
      <c r="A627" s="4">
        <f t="shared" si="18"/>
        <v>0</v>
      </c>
      <c r="B627">
        <f t="shared" si="19"/>
        <v>0</v>
      </c>
      <c r="C627" s="5">
        <v>1.8590277777777777</v>
      </c>
      <c r="D627" t="s">
        <v>877</v>
      </c>
      <c r="F627">
        <v>0</v>
      </c>
      <c r="G627">
        <v>0</v>
      </c>
      <c r="H627">
        <v>0</v>
      </c>
      <c r="I627">
        <v>0</v>
      </c>
      <c r="J627">
        <v>0</v>
      </c>
    </row>
    <row r="628" spans="1:10">
      <c r="A628" s="4">
        <f t="shared" si="18"/>
        <v>0</v>
      </c>
      <c r="B628">
        <f t="shared" si="19"/>
        <v>0</v>
      </c>
      <c r="C628" s="5">
        <v>1.9743055555555555</v>
      </c>
      <c r="D628" t="s">
        <v>882</v>
      </c>
      <c r="F628">
        <v>0</v>
      </c>
      <c r="G628">
        <v>0</v>
      </c>
      <c r="H628">
        <v>0</v>
      </c>
      <c r="I628">
        <v>0</v>
      </c>
      <c r="J628">
        <v>0</v>
      </c>
    </row>
    <row r="629" spans="1:10">
      <c r="A629" s="4">
        <f t="shared" si="18"/>
        <v>0</v>
      </c>
      <c r="B629">
        <f t="shared" si="19"/>
        <v>0</v>
      </c>
      <c r="C629" s="5">
        <v>2.8347222222222221</v>
      </c>
      <c r="D629" t="s">
        <v>898</v>
      </c>
      <c r="F629">
        <v>0</v>
      </c>
      <c r="G629">
        <v>0</v>
      </c>
      <c r="H629">
        <v>0</v>
      </c>
      <c r="I629">
        <v>0</v>
      </c>
      <c r="J629">
        <v>0</v>
      </c>
    </row>
    <row r="630" spans="1:10">
      <c r="A630" s="4">
        <f t="shared" si="18"/>
        <v>0</v>
      </c>
      <c r="B630">
        <f t="shared" si="19"/>
        <v>0</v>
      </c>
      <c r="C630" s="2">
        <v>0.11319444444444444</v>
      </c>
      <c r="D630" t="s">
        <v>900</v>
      </c>
      <c r="F630">
        <v>0</v>
      </c>
      <c r="G630">
        <v>0</v>
      </c>
      <c r="H630">
        <v>0</v>
      </c>
      <c r="I630">
        <v>0</v>
      </c>
      <c r="J630">
        <v>0</v>
      </c>
    </row>
    <row r="631" spans="1:10">
      <c r="A631" s="4">
        <f t="shared" si="18"/>
        <v>0</v>
      </c>
      <c r="B631">
        <f t="shared" si="19"/>
        <v>0</v>
      </c>
      <c r="C631" s="5">
        <v>7.5</v>
      </c>
      <c r="D631" t="s">
        <v>902</v>
      </c>
      <c r="F631">
        <v>0</v>
      </c>
      <c r="G631">
        <v>0</v>
      </c>
      <c r="H631">
        <v>0</v>
      </c>
    </row>
    <row r="632" spans="1:10">
      <c r="A632" s="4">
        <f t="shared" si="18"/>
        <v>0</v>
      </c>
      <c r="B632">
        <f t="shared" si="19"/>
        <v>0</v>
      </c>
      <c r="C632" s="2">
        <v>0.17708333333333334</v>
      </c>
      <c r="D632" t="s">
        <v>903</v>
      </c>
      <c r="F632">
        <v>0</v>
      </c>
      <c r="G632">
        <v>0</v>
      </c>
      <c r="H632">
        <v>0</v>
      </c>
      <c r="I632">
        <v>0</v>
      </c>
      <c r="J632">
        <v>0</v>
      </c>
    </row>
    <row r="633" spans="1:10">
      <c r="A633" s="4">
        <f t="shared" si="18"/>
        <v>0</v>
      </c>
      <c r="B633">
        <f t="shared" si="19"/>
        <v>0</v>
      </c>
      <c r="C633" s="5">
        <v>7.0354166666666664</v>
      </c>
      <c r="D633" t="s">
        <v>905</v>
      </c>
      <c r="F633">
        <v>0</v>
      </c>
      <c r="G633">
        <v>0</v>
      </c>
      <c r="H633">
        <v>0</v>
      </c>
      <c r="J633">
        <v>0</v>
      </c>
    </row>
    <row r="634" spans="1:10">
      <c r="A634" s="4">
        <f t="shared" si="18"/>
        <v>0</v>
      </c>
      <c r="B634">
        <f t="shared" si="19"/>
        <v>0</v>
      </c>
      <c r="C634" s="2">
        <v>0.78333333333333333</v>
      </c>
      <c r="D634" t="s">
        <v>910</v>
      </c>
      <c r="F634">
        <v>0</v>
      </c>
      <c r="G634">
        <v>0</v>
      </c>
      <c r="H634">
        <v>0</v>
      </c>
      <c r="I634">
        <v>0</v>
      </c>
      <c r="J634">
        <v>0</v>
      </c>
    </row>
    <row r="635" spans="1:10">
      <c r="A635" s="4">
        <f t="shared" si="18"/>
        <v>0</v>
      </c>
      <c r="B635">
        <f t="shared" si="19"/>
        <v>0</v>
      </c>
      <c r="C635" s="5">
        <v>1.9701388888888889</v>
      </c>
      <c r="D635" t="s">
        <v>913</v>
      </c>
      <c r="F635">
        <v>0</v>
      </c>
      <c r="G635">
        <v>0</v>
      </c>
      <c r="H635">
        <v>0</v>
      </c>
      <c r="I635">
        <v>0</v>
      </c>
      <c r="J635">
        <v>0</v>
      </c>
    </row>
    <row r="636" spans="1:10">
      <c r="A636" s="4">
        <f t="shared" si="18"/>
        <v>0</v>
      </c>
      <c r="B636">
        <f t="shared" si="19"/>
        <v>0</v>
      </c>
      <c r="C636" s="5">
        <v>6.1263888888888891</v>
      </c>
      <c r="D636" t="s">
        <v>914</v>
      </c>
      <c r="F636">
        <v>0</v>
      </c>
      <c r="G636">
        <v>0</v>
      </c>
      <c r="H636">
        <v>0</v>
      </c>
      <c r="I636">
        <v>0</v>
      </c>
      <c r="J636">
        <v>0</v>
      </c>
    </row>
    <row r="637" spans="1:10">
      <c r="A637" s="4">
        <f t="shared" si="18"/>
        <v>0</v>
      </c>
      <c r="B637">
        <f t="shared" si="19"/>
        <v>0</v>
      </c>
      <c r="C637" s="5">
        <v>3.0826388888888889</v>
      </c>
      <c r="D637" t="s">
        <v>925</v>
      </c>
      <c r="F637">
        <v>0</v>
      </c>
      <c r="G637">
        <v>0</v>
      </c>
      <c r="H637">
        <v>0</v>
      </c>
      <c r="I637">
        <v>0</v>
      </c>
      <c r="J637">
        <v>0</v>
      </c>
    </row>
    <row r="638" spans="1:10">
      <c r="A638" s="4">
        <f t="shared" si="18"/>
        <v>0</v>
      </c>
      <c r="B638">
        <f t="shared" si="19"/>
        <v>0</v>
      </c>
      <c r="C638" s="5">
        <v>1.6180555555555556</v>
      </c>
      <c r="D638" t="s">
        <v>927</v>
      </c>
      <c r="F638">
        <v>0</v>
      </c>
      <c r="G638">
        <v>0</v>
      </c>
      <c r="H638">
        <v>0</v>
      </c>
      <c r="I638">
        <v>0</v>
      </c>
      <c r="J638">
        <v>0</v>
      </c>
    </row>
    <row r="639" spans="1:10">
      <c r="A639" s="4">
        <f t="shared" si="18"/>
        <v>0</v>
      </c>
      <c r="B639">
        <f t="shared" si="19"/>
        <v>0</v>
      </c>
      <c r="C639" s="5">
        <v>3.9409722222222219</v>
      </c>
      <c r="D639" t="s">
        <v>929</v>
      </c>
      <c r="F639">
        <v>0</v>
      </c>
      <c r="G639">
        <v>0</v>
      </c>
      <c r="H639">
        <v>0</v>
      </c>
      <c r="I639">
        <v>0</v>
      </c>
      <c r="J639">
        <v>0</v>
      </c>
    </row>
    <row r="640" spans="1:10">
      <c r="A640" s="4">
        <f t="shared" si="18"/>
        <v>0</v>
      </c>
      <c r="B640">
        <f t="shared" si="19"/>
        <v>0</v>
      </c>
      <c r="C640" s="2">
        <v>0.39513888888888887</v>
      </c>
      <c r="D640" t="s">
        <v>931</v>
      </c>
      <c r="F640">
        <v>0</v>
      </c>
      <c r="G640">
        <v>0</v>
      </c>
      <c r="H640">
        <v>0</v>
      </c>
      <c r="I640">
        <v>0</v>
      </c>
      <c r="J640">
        <v>0</v>
      </c>
    </row>
    <row r="641" spans="1:10">
      <c r="A641" s="4">
        <f t="shared" si="18"/>
        <v>0</v>
      </c>
      <c r="B641">
        <f t="shared" si="19"/>
        <v>0</v>
      </c>
      <c r="C641" s="2">
        <v>0.86041666666666661</v>
      </c>
      <c r="D641" t="s">
        <v>937</v>
      </c>
      <c r="F641">
        <v>0</v>
      </c>
      <c r="G641">
        <v>0</v>
      </c>
      <c r="H641">
        <v>0</v>
      </c>
      <c r="I641">
        <v>0</v>
      </c>
      <c r="J641">
        <v>0</v>
      </c>
    </row>
    <row r="642" spans="1:10">
      <c r="A642" s="4">
        <f t="shared" si="18"/>
        <v>0</v>
      </c>
      <c r="B642">
        <f t="shared" si="19"/>
        <v>0</v>
      </c>
      <c r="C642" s="5">
        <v>5.5819444444444448</v>
      </c>
      <c r="D642" t="s">
        <v>938</v>
      </c>
      <c r="F642">
        <v>0</v>
      </c>
      <c r="G642">
        <v>0</v>
      </c>
      <c r="H642">
        <v>0</v>
      </c>
      <c r="I642">
        <v>0</v>
      </c>
      <c r="J642">
        <v>0</v>
      </c>
    </row>
    <row r="643" spans="1:10">
      <c r="A643" s="4">
        <f t="shared" si="18"/>
        <v>0</v>
      </c>
      <c r="B643">
        <f t="shared" si="19"/>
        <v>0</v>
      </c>
      <c r="C643" s="5">
        <v>2.3055555555555558</v>
      </c>
      <c r="D643" t="s">
        <v>939</v>
      </c>
      <c r="F643">
        <v>0</v>
      </c>
      <c r="G643">
        <v>0</v>
      </c>
      <c r="H643">
        <v>0</v>
      </c>
      <c r="I643">
        <v>0</v>
      </c>
      <c r="J643">
        <v>0</v>
      </c>
    </row>
    <row r="644" spans="1:10">
      <c r="A644" s="4">
        <f t="shared" si="18"/>
        <v>0</v>
      </c>
      <c r="B644">
        <f t="shared" si="19"/>
        <v>0</v>
      </c>
      <c r="C644" s="2">
        <v>7.2916666666666671E-2</v>
      </c>
      <c r="D644" t="s">
        <v>942</v>
      </c>
      <c r="F644">
        <v>0</v>
      </c>
      <c r="G644">
        <v>0</v>
      </c>
      <c r="H644">
        <v>0</v>
      </c>
      <c r="I644">
        <v>0</v>
      </c>
      <c r="J644">
        <v>0</v>
      </c>
    </row>
    <row r="645" spans="1:10">
      <c r="A645" s="4">
        <f t="shared" si="18"/>
        <v>0</v>
      </c>
      <c r="B645">
        <f t="shared" si="19"/>
        <v>0</v>
      </c>
      <c r="C645" s="5">
        <v>4.5631944444444441</v>
      </c>
      <c r="D645" t="s">
        <v>947</v>
      </c>
      <c r="F645">
        <v>0</v>
      </c>
      <c r="G645">
        <v>0</v>
      </c>
      <c r="H645">
        <v>0</v>
      </c>
      <c r="I645">
        <v>0</v>
      </c>
      <c r="J645">
        <v>0</v>
      </c>
    </row>
    <row r="646" spans="1:10">
      <c r="A646" s="4">
        <f t="shared" si="18"/>
        <v>0</v>
      </c>
      <c r="B646">
        <f t="shared" si="19"/>
        <v>0</v>
      </c>
      <c r="C646" s="5">
        <v>1.0270833333333333</v>
      </c>
      <c r="D646" t="s">
        <v>948</v>
      </c>
      <c r="F646">
        <v>0</v>
      </c>
      <c r="G646">
        <v>0</v>
      </c>
      <c r="H646">
        <v>0</v>
      </c>
      <c r="I646">
        <v>0</v>
      </c>
      <c r="J646">
        <v>0</v>
      </c>
    </row>
    <row r="647" spans="1:10">
      <c r="A647" s="4">
        <f t="shared" si="18"/>
        <v>0</v>
      </c>
      <c r="B647">
        <f t="shared" si="19"/>
        <v>0</v>
      </c>
      <c r="C647" s="2">
        <v>0.40486111111111112</v>
      </c>
      <c r="D647" t="s">
        <v>957</v>
      </c>
      <c r="F647">
        <v>0</v>
      </c>
      <c r="G647">
        <v>0</v>
      </c>
      <c r="H647">
        <v>0</v>
      </c>
      <c r="I647">
        <v>0</v>
      </c>
      <c r="J647">
        <v>0</v>
      </c>
    </row>
    <row r="648" spans="1:10">
      <c r="A648" s="4">
        <f t="shared" si="18"/>
        <v>0</v>
      </c>
      <c r="B648">
        <f t="shared" si="19"/>
        <v>0</v>
      </c>
      <c r="C648" s="5">
        <v>2.4215277777777779</v>
      </c>
      <c r="D648" t="s">
        <v>958</v>
      </c>
      <c r="F648">
        <v>0</v>
      </c>
      <c r="G648">
        <v>0</v>
      </c>
      <c r="H648">
        <v>0</v>
      </c>
      <c r="I648">
        <v>0</v>
      </c>
      <c r="J648">
        <v>0</v>
      </c>
    </row>
    <row r="649" spans="1:10">
      <c r="A649" s="4">
        <f t="shared" ref="A649:A712" si="20">B649/SUM($F$7:$J$7)</f>
        <v>0</v>
      </c>
      <c r="B649">
        <f t="shared" ref="B649:B712" si="21">SUM(F649:J649)</f>
        <v>0</v>
      </c>
      <c r="C649" s="5">
        <v>2.2472222222222222</v>
      </c>
      <c r="D649" t="s">
        <v>959</v>
      </c>
      <c r="F649">
        <v>0</v>
      </c>
      <c r="G649">
        <v>0</v>
      </c>
      <c r="H649">
        <v>0</v>
      </c>
      <c r="I649">
        <v>0</v>
      </c>
      <c r="J649">
        <v>0</v>
      </c>
    </row>
    <row r="650" spans="1:10">
      <c r="A650" s="4">
        <f t="shared" si="20"/>
        <v>0</v>
      </c>
      <c r="B650">
        <f t="shared" si="21"/>
        <v>0</v>
      </c>
      <c r="C650" s="2">
        <v>7.3611111111111113E-2</v>
      </c>
      <c r="D650" t="s">
        <v>963</v>
      </c>
      <c r="F650">
        <v>0</v>
      </c>
      <c r="G650">
        <v>0</v>
      </c>
      <c r="H650">
        <v>0</v>
      </c>
      <c r="I650">
        <v>0</v>
      </c>
      <c r="J650">
        <v>0</v>
      </c>
    </row>
    <row r="651" spans="1:10">
      <c r="A651" s="4">
        <f t="shared" si="20"/>
        <v>0</v>
      </c>
      <c r="B651">
        <f t="shared" si="21"/>
        <v>0</v>
      </c>
      <c r="C651" s="5">
        <v>1.9541666666666666</v>
      </c>
      <c r="D651" t="s">
        <v>972</v>
      </c>
      <c r="F651">
        <v>0</v>
      </c>
      <c r="G651">
        <v>0</v>
      </c>
      <c r="H651">
        <v>0</v>
      </c>
      <c r="I651">
        <v>0</v>
      </c>
      <c r="J651">
        <v>0</v>
      </c>
    </row>
    <row r="652" spans="1:10">
      <c r="A652" s="4">
        <f t="shared" si="20"/>
        <v>0</v>
      </c>
      <c r="B652">
        <f t="shared" si="21"/>
        <v>0</v>
      </c>
      <c r="C652" s="5">
        <v>5.05</v>
      </c>
      <c r="D652" t="s">
        <v>32</v>
      </c>
    </row>
    <row r="653" spans="1:10">
      <c r="A653" s="4">
        <f t="shared" si="20"/>
        <v>0</v>
      </c>
      <c r="B653">
        <f t="shared" si="21"/>
        <v>0</v>
      </c>
      <c r="C653" s="5">
        <v>1.83125</v>
      </c>
      <c r="D653" t="s">
        <v>33</v>
      </c>
    </row>
    <row r="654" spans="1:10">
      <c r="A654" s="4">
        <f t="shared" si="20"/>
        <v>0</v>
      </c>
      <c r="B654">
        <f t="shared" si="21"/>
        <v>0</v>
      </c>
      <c r="C654" s="5">
        <v>1.6916666666666667</v>
      </c>
      <c r="D654" t="s">
        <v>48</v>
      </c>
    </row>
    <row r="655" spans="1:10">
      <c r="A655" s="4">
        <f t="shared" si="20"/>
        <v>0</v>
      </c>
      <c r="B655">
        <f t="shared" si="21"/>
        <v>0</v>
      </c>
      <c r="C655" s="5">
        <v>7.5</v>
      </c>
      <c r="D655" t="s">
        <v>69</v>
      </c>
    </row>
    <row r="656" spans="1:10">
      <c r="A656" s="4">
        <f t="shared" si="20"/>
        <v>0</v>
      </c>
      <c r="B656">
        <f t="shared" si="21"/>
        <v>0</v>
      </c>
      <c r="C656" s="5">
        <v>7.2250000000000005</v>
      </c>
      <c r="D656" t="s">
        <v>75</v>
      </c>
      <c r="J656">
        <v>0</v>
      </c>
    </row>
    <row r="657" spans="1:10">
      <c r="A657" s="4">
        <f t="shared" si="20"/>
        <v>0</v>
      </c>
      <c r="B657">
        <f t="shared" si="21"/>
        <v>0</v>
      </c>
      <c r="C657" s="5">
        <v>7.3416666666666659</v>
      </c>
      <c r="D657" t="s">
        <v>109</v>
      </c>
      <c r="H657">
        <v>0</v>
      </c>
    </row>
    <row r="658" spans="1:10">
      <c r="A658" s="4">
        <f t="shared" si="20"/>
        <v>0</v>
      </c>
      <c r="B658">
        <f t="shared" si="21"/>
        <v>0</v>
      </c>
      <c r="C658" s="5">
        <v>2.4444444444444442</v>
      </c>
      <c r="D658" t="s">
        <v>110</v>
      </c>
      <c r="H658">
        <v>0</v>
      </c>
      <c r="J658">
        <v>0</v>
      </c>
    </row>
    <row r="659" spans="1:10">
      <c r="A659" s="4">
        <f t="shared" si="20"/>
        <v>0</v>
      </c>
      <c r="B659">
        <f t="shared" si="21"/>
        <v>0</v>
      </c>
      <c r="C659" s="5">
        <v>7.5</v>
      </c>
      <c r="D659" t="s">
        <v>146</v>
      </c>
      <c r="G659">
        <v>0</v>
      </c>
      <c r="H659">
        <v>0</v>
      </c>
    </row>
    <row r="660" spans="1:10">
      <c r="A660" s="4">
        <f t="shared" si="20"/>
        <v>0</v>
      </c>
      <c r="B660">
        <f t="shared" si="21"/>
        <v>0</v>
      </c>
      <c r="C660" s="5">
        <v>7.4187500000000002</v>
      </c>
      <c r="D660" t="s">
        <v>170</v>
      </c>
    </row>
    <row r="661" spans="1:10">
      <c r="A661" s="4">
        <f t="shared" si="20"/>
        <v>0</v>
      </c>
      <c r="B661">
        <f t="shared" si="21"/>
        <v>0</v>
      </c>
      <c r="C661" s="5">
        <v>5.5298611111111109</v>
      </c>
      <c r="D661" t="s">
        <v>190</v>
      </c>
      <c r="G661">
        <v>0</v>
      </c>
      <c r="J661">
        <v>0</v>
      </c>
    </row>
    <row r="662" spans="1:10">
      <c r="A662" s="4">
        <f t="shared" si="20"/>
        <v>0</v>
      </c>
      <c r="B662">
        <f t="shared" si="21"/>
        <v>0</v>
      </c>
      <c r="C662" s="5">
        <v>4.1937500000000005</v>
      </c>
      <c r="D662" t="s">
        <v>195</v>
      </c>
    </row>
    <row r="663" spans="1:10">
      <c r="A663" s="4">
        <f t="shared" si="20"/>
        <v>0</v>
      </c>
      <c r="B663">
        <f t="shared" si="21"/>
        <v>0</v>
      </c>
      <c r="C663" s="5">
        <v>7.5</v>
      </c>
      <c r="D663" t="s">
        <v>229</v>
      </c>
    </row>
    <row r="664" spans="1:10">
      <c r="A664" s="4">
        <f t="shared" si="20"/>
        <v>0</v>
      </c>
      <c r="B664">
        <f t="shared" si="21"/>
        <v>0</v>
      </c>
      <c r="C664" s="5">
        <v>7.5</v>
      </c>
      <c r="D664" t="s">
        <v>240</v>
      </c>
      <c r="G664">
        <v>0</v>
      </c>
      <c r="J664">
        <v>0</v>
      </c>
    </row>
    <row r="665" spans="1:10">
      <c r="A665" s="4">
        <f t="shared" si="20"/>
        <v>0</v>
      </c>
      <c r="B665">
        <f t="shared" si="21"/>
        <v>0</v>
      </c>
      <c r="C665" s="5">
        <v>7.5</v>
      </c>
      <c r="D665" t="s">
        <v>247</v>
      </c>
      <c r="G665">
        <v>0</v>
      </c>
      <c r="J665">
        <v>0</v>
      </c>
    </row>
    <row r="666" spans="1:10">
      <c r="A666" s="4">
        <f t="shared" si="20"/>
        <v>0</v>
      </c>
      <c r="B666">
        <f t="shared" si="21"/>
        <v>0</v>
      </c>
      <c r="C666" s="5">
        <v>7.5</v>
      </c>
      <c r="D666" t="s">
        <v>248</v>
      </c>
      <c r="G666">
        <v>0</v>
      </c>
    </row>
    <row r="667" spans="1:10">
      <c r="A667" s="4">
        <f t="shared" si="20"/>
        <v>0</v>
      </c>
      <c r="B667">
        <f t="shared" si="21"/>
        <v>0</v>
      </c>
      <c r="C667" s="2">
        <v>9.2361111111111116E-2</v>
      </c>
      <c r="D667" t="s">
        <v>252</v>
      </c>
    </row>
    <row r="668" spans="1:10">
      <c r="A668" s="4">
        <f t="shared" si="20"/>
        <v>0</v>
      </c>
      <c r="B668">
        <f t="shared" si="21"/>
        <v>0</v>
      </c>
      <c r="C668" s="2">
        <v>0.59375</v>
      </c>
      <c r="D668" t="s">
        <v>267</v>
      </c>
    </row>
    <row r="669" spans="1:10">
      <c r="A669" s="4">
        <f t="shared" si="20"/>
        <v>0</v>
      </c>
      <c r="B669">
        <f t="shared" si="21"/>
        <v>0</v>
      </c>
      <c r="C669" s="5">
        <v>5.8562500000000002</v>
      </c>
      <c r="D669" t="s">
        <v>271</v>
      </c>
    </row>
    <row r="670" spans="1:10">
      <c r="A670" s="4">
        <f t="shared" si="20"/>
        <v>0</v>
      </c>
      <c r="B670">
        <f t="shared" si="21"/>
        <v>0</v>
      </c>
      <c r="C670" s="5">
        <v>6.5562499999999995</v>
      </c>
      <c r="D670" t="s">
        <v>282</v>
      </c>
    </row>
    <row r="671" spans="1:10">
      <c r="A671" s="4">
        <f t="shared" si="20"/>
        <v>0</v>
      </c>
      <c r="B671">
        <f t="shared" si="21"/>
        <v>0</v>
      </c>
      <c r="C671" s="2">
        <v>0.14444444444444446</v>
      </c>
      <c r="D671" t="s">
        <v>283</v>
      </c>
    </row>
    <row r="672" spans="1:10">
      <c r="A672" s="4">
        <f t="shared" si="20"/>
        <v>0</v>
      </c>
      <c r="B672">
        <f t="shared" si="21"/>
        <v>0</v>
      </c>
      <c r="C672" s="5">
        <v>4.4284722222222221</v>
      </c>
      <c r="D672" t="s">
        <v>284</v>
      </c>
    </row>
    <row r="673" spans="1:10">
      <c r="A673" s="4">
        <f t="shared" si="20"/>
        <v>0</v>
      </c>
      <c r="B673">
        <f t="shared" si="21"/>
        <v>0</v>
      </c>
      <c r="C673" s="5">
        <v>7.5</v>
      </c>
      <c r="D673" t="s">
        <v>285</v>
      </c>
      <c r="H673">
        <v>0</v>
      </c>
      <c r="J673">
        <v>0</v>
      </c>
    </row>
    <row r="674" spans="1:10">
      <c r="A674" s="4">
        <f t="shared" si="20"/>
        <v>0</v>
      </c>
      <c r="B674">
        <f t="shared" si="21"/>
        <v>0</v>
      </c>
      <c r="C674" s="5">
        <v>6.1923611111111114</v>
      </c>
      <c r="D674" t="s">
        <v>305</v>
      </c>
    </row>
    <row r="675" spans="1:10">
      <c r="A675" s="4">
        <f t="shared" si="20"/>
        <v>0</v>
      </c>
      <c r="B675">
        <f t="shared" si="21"/>
        <v>0</v>
      </c>
      <c r="C675" s="2">
        <v>0.23680555555555557</v>
      </c>
      <c r="D675" t="s">
        <v>311</v>
      </c>
    </row>
    <row r="676" spans="1:10">
      <c r="A676" s="4">
        <f t="shared" si="20"/>
        <v>0</v>
      </c>
      <c r="B676">
        <f t="shared" si="21"/>
        <v>0</v>
      </c>
      <c r="C676" s="5">
        <v>7.5</v>
      </c>
      <c r="D676" t="s">
        <v>322</v>
      </c>
    </row>
    <row r="677" spans="1:10">
      <c r="A677" s="4">
        <f t="shared" si="20"/>
        <v>0</v>
      </c>
      <c r="B677">
        <f t="shared" si="21"/>
        <v>0</v>
      </c>
      <c r="C677" s="2">
        <v>0.14444444444444446</v>
      </c>
      <c r="D677" t="s">
        <v>327</v>
      </c>
    </row>
    <row r="678" spans="1:10">
      <c r="A678" s="4">
        <f t="shared" si="20"/>
        <v>0</v>
      </c>
      <c r="B678">
        <f t="shared" si="21"/>
        <v>0</v>
      </c>
      <c r="C678" s="5">
        <v>7.5</v>
      </c>
      <c r="D678" t="s">
        <v>332</v>
      </c>
    </row>
    <row r="679" spans="1:10">
      <c r="A679" s="4">
        <f t="shared" si="20"/>
        <v>0</v>
      </c>
      <c r="B679">
        <f t="shared" si="21"/>
        <v>0</v>
      </c>
      <c r="C679" s="5">
        <v>7.5</v>
      </c>
      <c r="D679" t="s">
        <v>338</v>
      </c>
      <c r="H679">
        <v>0</v>
      </c>
    </row>
    <row r="680" spans="1:10">
      <c r="A680" s="4">
        <f t="shared" si="20"/>
        <v>0</v>
      </c>
      <c r="B680">
        <f t="shared" si="21"/>
        <v>0</v>
      </c>
      <c r="C680" s="5">
        <v>7.5</v>
      </c>
      <c r="D680" t="s">
        <v>342</v>
      </c>
      <c r="G680">
        <v>0</v>
      </c>
    </row>
    <row r="681" spans="1:10">
      <c r="A681" s="4">
        <f t="shared" si="20"/>
        <v>0</v>
      </c>
      <c r="B681">
        <f t="shared" si="21"/>
        <v>0</v>
      </c>
      <c r="C681" s="5">
        <v>2.0833333333333335</v>
      </c>
      <c r="D681" t="s">
        <v>348</v>
      </c>
    </row>
    <row r="682" spans="1:10">
      <c r="A682" s="4">
        <f t="shared" si="20"/>
        <v>0</v>
      </c>
      <c r="B682">
        <f t="shared" si="21"/>
        <v>0</v>
      </c>
      <c r="C682" s="2">
        <v>0.21458333333333335</v>
      </c>
      <c r="D682" t="s">
        <v>362</v>
      </c>
    </row>
    <row r="683" spans="1:10">
      <c r="A683" s="4">
        <f t="shared" si="20"/>
        <v>0</v>
      </c>
      <c r="B683">
        <f t="shared" si="21"/>
        <v>0</v>
      </c>
      <c r="C683" s="5">
        <v>6.7555555555555555</v>
      </c>
      <c r="D683" t="s">
        <v>371</v>
      </c>
      <c r="G683">
        <v>0</v>
      </c>
    </row>
    <row r="684" spans="1:10">
      <c r="A684" s="4">
        <f t="shared" si="20"/>
        <v>0</v>
      </c>
      <c r="B684">
        <f t="shared" si="21"/>
        <v>0</v>
      </c>
      <c r="C684" s="5">
        <v>5.9493055555555552</v>
      </c>
      <c r="D684" t="s">
        <v>373</v>
      </c>
    </row>
    <row r="685" spans="1:10">
      <c r="A685" s="4">
        <f t="shared" si="20"/>
        <v>0</v>
      </c>
      <c r="B685">
        <f t="shared" si="21"/>
        <v>0</v>
      </c>
      <c r="C685" s="2">
        <v>0.56597222222222221</v>
      </c>
      <c r="D685" t="s">
        <v>374</v>
      </c>
    </row>
    <row r="686" spans="1:10">
      <c r="A686" s="4">
        <f t="shared" si="20"/>
        <v>0</v>
      </c>
      <c r="B686">
        <f t="shared" si="21"/>
        <v>0</v>
      </c>
      <c r="C686" s="5">
        <v>4.2902777777777779</v>
      </c>
      <c r="D686" t="s">
        <v>386</v>
      </c>
    </row>
    <row r="687" spans="1:10">
      <c r="A687" s="4">
        <f t="shared" si="20"/>
        <v>0</v>
      </c>
      <c r="B687">
        <f t="shared" si="21"/>
        <v>0</v>
      </c>
      <c r="C687" s="5">
        <v>2.6652777777777779</v>
      </c>
      <c r="D687" t="s">
        <v>401</v>
      </c>
      <c r="G687">
        <v>0</v>
      </c>
      <c r="I687">
        <v>0</v>
      </c>
    </row>
    <row r="688" spans="1:10">
      <c r="A688" s="4">
        <f t="shared" si="20"/>
        <v>0</v>
      </c>
      <c r="B688">
        <f t="shared" si="21"/>
        <v>0</v>
      </c>
      <c r="C688" s="5">
        <v>7.125694444444445</v>
      </c>
      <c r="D688" t="s">
        <v>429</v>
      </c>
    </row>
    <row r="689" spans="1:10">
      <c r="A689" s="4">
        <f t="shared" si="20"/>
        <v>0</v>
      </c>
      <c r="B689">
        <f t="shared" si="21"/>
        <v>0</v>
      </c>
      <c r="C689" s="5">
        <v>3.8333333333333335</v>
      </c>
      <c r="D689" t="s">
        <v>431</v>
      </c>
    </row>
    <row r="690" spans="1:10">
      <c r="A690" s="4">
        <f t="shared" si="20"/>
        <v>0</v>
      </c>
      <c r="B690">
        <f t="shared" si="21"/>
        <v>0</v>
      </c>
      <c r="C690" s="5">
        <v>6.8722222222222227</v>
      </c>
      <c r="D690" t="s">
        <v>440</v>
      </c>
    </row>
    <row r="691" spans="1:10">
      <c r="A691" s="4">
        <f t="shared" si="20"/>
        <v>0</v>
      </c>
      <c r="B691">
        <f t="shared" si="21"/>
        <v>0</v>
      </c>
      <c r="C691" s="5">
        <v>7.5</v>
      </c>
      <c r="D691" t="s">
        <v>453</v>
      </c>
      <c r="G691">
        <v>0</v>
      </c>
    </row>
    <row r="692" spans="1:10">
      <c r="A692" s="4">
        <f t="shared" si="20"/>
        <v>0</v>
      </c>
      <c r="B692">
        <f t="shared" si="21"/>
        <v>0</v>
      </c>
      <c r="C692" s="5">
        <v>7.5</v>
      </c>
      <c r="D692" t="s">
        <v>468</v>
      </c>
      <c r="G692">
        <v>0</v>
      </c>
    </row>
    <row r="693" spans="1:10">
      <c r="A693" s="4">
        <f t="shared" si="20"/>
        <v>0</v>
      </c>
      <c r="B693">
        <f t="shared" si="21"/>
        <v>0</v>
      </c>
      <c r="C693" s="5">
        <v>3.1333333333333333</v>
      </c>
      <c r="D693" t="s">
        <v>472</v>
      </c>
    </row>
    <row r="694" spans="1:10">
      <c r="A694" s="4">
        <f t="shared" si="20"/>
        <v>0</v>
      </c>
      <c r="B694">
        <f t="shared" si="21"/>
        <v>0</v>
      </c>
      <c r="C694" s="5">
        <v>7.5</v>
      </c>
      <c r="D694" t="s">
        <v>474</v>
      </c>
      <c r="J694">
        <v>0</v>
      </c>
    </row>
    <row r="695" spans="1:10">
      <c r="A695" s="4">
        <f t="shared" si="20"/>
        <v>0</v>
      </c>
      <c r="B695">
        <f t="shared" si="21"/>
        <v>0</v>
      </c>
      <c r="C695" s="5">
        <v>7.5</v>
      </c>
      <c r="D695" t="s">
        <v>486</v>
      </c>
      <c r="H695">
        <v>0</v>
      </c>
    </row>
    <row r="696" spans="1:10">
      <c r="A696" s="4">
        <f t="shared" si="20"/>
        <v>0</v>
      </c>
      <c r="B696">
        <f t="shared" si="21"/>
        <v>0</v>
      </c>
      <c r="C696" s="5">
        <v>5.7944444444444443</v>
      </c>
      <c r="D696" t="s">
        <v>487</v>
      </c>
    </row>
    <row r="697" spans="1:10">
      <c r="A697" s="4">
        <f t="shared" si="20"/>
        <v>0</v>
      </c>
      <c r="B697">
        <f t="shared" si="21"/>
        <v>0</v>
      </c>
      <c r="C697" s="5">
        <v>7.374305555555555</v>
      </c>
      <c r="D697" t="s">
        <v>501</v>
      </c>
    </row>
    <row r="698" spans="1:10">
      <c r="A698" s="4">
        <f t="shared" si="20"/>
        <v>0</v>
      </c>
      <c r="B698">
        <f t="shared" si="21"/>
        <v>0</v>
      </c>
      <c r="C698" s="5">
        <v>6.573611111111112</v>
      </c>
      <c r="D698" t="s">
        <v>534</v>
      </c>
      <c r="G698">
        <v>0</v>
      </c>
    </row>
    <row r="699" spans="1:10">
      <c r="A699" s="4">
        <f t="shared" si="20"/>
        <v>0</v>
      </c>
      <c r="B699">
        <f t="shared" si="21"/>
        <v>0</v>
      </c>
      <c r="C699" s="5">
        <v>7.5</v>
      </c>
      <c r="D699" t="s">
        <v>535</v>
      </c>
      <c r="G699">
        <v>0</v>
      </c>
    </row>
    <row r="700" spans="1:10">
      <c r="A700" s="4">
        <f t="shared" si="20"/>
        <v>0</v>
      </c>
      <c r="B700">
        <f t="shared" si="21"/>
        <v>0</v>
      </c>
      <c r="C700" s="5">
        <v>2.625</v>
      </c>
      <c r="D700" t="s">
        <v>539</v>
      </c>
    </row>
    <row r="701" spans="1:10">
      <c r="A701" s="4">
        <f t="shared" si="20"/>
        <v>0</v>
      </c>
      <c r="B701">
        <f t="shared" si="21"/>
        <v>0</v>
      </c>
      <c r="C701" s="5">
        <v>7.416666666666667</v>
      </c>
      <c r="D701" t="s">
        <v>553</v>
      </c>
    </row>
    <row r="702" spans="1:10">
      <c r="A702" s="4">
        <f t="shared" si="20"/>
        <v>0</v>
      </c>
      <c r="B702">
        <f t="shared" si="21"/>
        <v>0</v>
      </c>
      <c r="C702" s="5">
        <v>3.630555555555556</v>
      </c>
      <c r="D702" t="s">
        <v>594</v>
      </c>
    </row>
    <row r="703" spans="1:10">
      <c r="A703" s="4">
        <f t="shared" si="20"/>
        <v>0</v>
      </c>
      <c r="B703">
        <f t="shared" si="21"/>
        <v>0</v>
      </c>
      <c r="C703" s="5">
        <v>2.1229166666666668</v>
      </c>
      <c r="D703" t="s">
        <v>598</v>
      </c>
    </row>
    <row r="704" spans="1:10">
      <c r="A704" s="4">
        <f t="shared" si="20"/>
        <v>0</v>
      </c>
      <c r="B704">
        <f t="shared" si="21"/>
        <v>0</v>
      </c>
      <c r="C704" s="5">
        <v>5.3826388888888888</v>
      </c>
      <c r="D704" t="s">
        <v>604</v>
      </c>
    </row>
    <row r="705" spans="1:10">
      <c r="A705" s="4">
        <f t="shared" si="20"/>
        <v>0</v>
      </c>
      <c r="B705">
        <f t="shared" si="21"/>
        <v>0</v>
      </c>
      <c r="C705" s="5">
        <v>3.849305555555556</v>
      </c>
      <c r="D705" t="s">
        <v>637</v>
      </c>
    </row>
    <row r="706" spans="1:10">
      <c r="A706" s="4">
        <f t="shared" si="20"/>
        <v>0</v>
      </c>
      <c r="B706">
        <f t="shared" si="21"/>
        <v>0</v>
      </c>
      <c r="C706" s="5">
        <v>4.9833333333333334</v>
      </c>
      <c r="D706" t="s">
        <v>644</v>
      </c>
    </row>
    <row r="707" spans="1:10">
      <c r="A707" s="4">
        <f t="shared" si="20"/>
        <v>0</v>
      </c>
      <c r="B707">
        <f t="shared" si="21"/>
        <v>0</v>
      </c>
      <c r="C707" s="5">
        <v>7.5</v>
      </c>
      <c r="D707" t="s">
        <v>645</v>
      </c>
      <c r="G707">
        <v>0</v>
      </c>
      <c r="H707">
        <v>0</v>
      </c>
      <c r="J707">
        <v>0</v>
      </c>
    </row>
    <row r="708" spans="1:10">
      <c r="A708" s="4">
        <f t="shared" si="20"/>
        <v>0</v>
      </c>
      <c r="B708">
        <f t="shared" si="21"/>
        <v>0</v>
      </c>
      <c r="C708" s="5">
        <v>5.9631944444444445</v>
      </c>
      <c r="D708" t="s">
        <v>658</v>
      </c>
    </row>
    <row r="709" spans="1:10">
      <c r="A709" s="4">
        <f t="shared" si="20"/>
        <v>0</v>
      </c>
      <c r="B709">
        <f t="shared" si="21"/>
        <v>0</v>
      </c>
      <c r="C709" s="5">
        <v>7.0541666666666671</v>
      </c>
      <c r="D709" t="s">
        <v>667</v>
      </c>
    </row>
    <row r="710" spans="1:10">
      <c r="A710" s="4">
        <f t="shared" si="20"/>
        <v>0</v>
      </c>
      <c r="B710">
        <f t="shared" si="21"/>
        <v>0</v>
      </c>
      <c r="C710" s="5">
        <v>7.4256944444444448</v>
      </c>
      <c r="D710" t="s">
        <v>675</v>
      </c>
    </row>
    <row r="711" spans="1:10">
      <c r="A711" s="4">
        <f t="shared" si="20"/>
        <v>0</v>
      </c>
      <c r="B711">
        <f t="shared" si="21"/>
        <v>0</v>
      </c>
      <c r="C711" s="5">
        <v>6.156944444444445</v>
      </c>
      <c r="D711" t="s">
        <v>677</v>
      </c>
      <c r="G711">
        <v>0</v>
      </c>
    </row>
    <row r="712" spans="1:10">
      <c r="A712" s="4">
        <f t="shared" si="20"/>
        <v>0</v>
      </c>
      <c r="B712">
        <f t="shared" si="21"/>
        <v>0</v>
      </c>
      <c r="C712" s="5">
        <v>7.5</v>
      </c>
      <c r="D712" t="s">
        <v>702</v>
      </c>
    </row>
    <row r="713" spans="1:10">
      <c r="A713" s="4">
        <f t="shared" ref="A713:A734" si="22">B713/SUM($F$7:$J$7)</f>
        <v>0</v>
      </c>
      <c r="B713">
        <f t="shared" ref="B713:B734" si="23">SUM(F713:J713)</f>
        <v>0</v>
      </c>
      <c r="C713" s="5">
        <v>2.1173611111111112</v>
      </c>
      <c r="D713" t="s">
        <v>705</v>
      </c>
    </row>
    <row r="714" spans="1:10">
      <c r="A714" s="4">
        <f t="shared" si="22"/>
        <v>0</v>
      </c>
      <c r="B714">
        <f t="shared" si="23"/>
        <v>0</v>
      </c>
      <c r="C714" s="5">
        <v>3.4277777777777776</v>
      </c>
      <c r="D714" t="s">
        <v>741</v>
      </c>
    </row>
    <row r="715" spans="1:10">
      <c r="A715" s="4">
        <f t="shared" si="22"/>
        <v>0</v>
      </c>
      <c r="B715">
        <f t="shared" si="23"/>
        <v>0</v>
      </c>
      <c r="C715" s="5">
        <v>6.4701388888888891</v>
      </c>
      <c r="D715" t="s">
        <v>743</v>
      </c>
    </row>
    <row r="716" spans="1:10">
      <c r="A716" s="4">
        <f t="shared" si="22"/>
        <v>0</v>
      </c>
      <c r="B716">
        <f t="shared" si="23"/>
        <v>0</v>
      </c>
      <c r="C716" s="5">
        <v>3.9902777777777776</v>
      </c>
      <c r="D716" t="s">
        <v>750</v>
      </c>
    </row>
    <row r="717" spans="1:10">
      <c r="A717" s="4">
        <f t="shared" si="22"/>
        <v>0</v>
      </c>
      <c r="B717">
        <f t="shared" si="23"/>
        <v>0</v>
      </c>
      <c r="C717" s="5">
        <v>5.4666666666666659</v>
      </c>
      <c r="D717" t="s">
        <v>752</v>
      </c>
    </row>
    <row r="718" spans="1:10">
      <c r="A718" s="4">
        <f t="shared" si="22"/>
        <v>0</v>
      </c>
      <c r="B718">
        <f t="shared" si="23"/>
        <v>0</v>
      </c>
      <c r="C718" s="2">
        <v>0.69791666666666663</v>
      </c>
      <c r="D718" t="s">
        <v>793</v>
      </c>
      <c r="I718">
        <v>0</v>
      </c>
    </row>
    <row r="719" spans="1:10">
      <c r="A719" s="4">
        <f t="shared" si="22"/>
        <v>0</v>
      </c>
      <c r="B719">
        <f t="shared" si="23"/>
        <v>0</v>
      </c>
      <c r="C719" s="5">
        <v>7.4986111111111109</v>
      </c>
      <c r="D719" t="s">
        <v>801</v>
      </c>
      <c r="G719">
        <v>0</v>
      </c>
    </row>
    <row r="720" spans="1:10">
      <c r="A720" s="4">
        <f t="shared" si="22"/>
        <v>0</v>
      </c>
      <c r="B720">
        <f t="shared" si="23"/>
        <v>0</v>
      </c>
      <c r="C720" s="5">
        <v>6.124305555555555</v>
      </c>
      <c r="D720" t="s">
        <v>818</v>
      </c>
    </row>
    <row r="721" spans="1:10">
      <c r="A721" s="4">
        <f t="shared" si="22"/>
        <v>0</v>
      </c>
      <c r="B721">
        <f t="shared" si="23"/>
        <v>0</v>
      </c>
      <c r="C721" s="5">
        <v>7.2361111111111107</v>
      </c>
      <c r="D721" t="s">
        <v>820</v>
      </c>
      <c r="G721">
        <v>0</v>
      </c>
      <c r="H721">
        <v>0</v>
      </c>
      <c r="J721">
        <v>0</v>
      </c>
    </row>
    <row r="722" spans="1:10">
      <c r="A722" s="4">
        <f t="shared" si="22"/>
        <v>0</v>
      </c>
      <c r="B722">
        <f t="shared" si="23"/>
        <v>0</v>
      </c>
      <c r="C722" s="5">
        <v>7.5</v>
      </c>
      <c r="D722" t="s">
        <v>827</v>
      </c>
      <c r="G722">
        <v>0</v>
      </c>
      <c r="H722">
        <v>0</v>
      </c>
      <c r="J722">
        <v>0</v>
      </c>
    </row>
    <row r="723" spans="1:10">
      <c r="A723" s="4">
        <f t="shared" si="22"/>
        <v>0</v>
      </c>
      <c r="B723">
        <f t="shared" si="23"/>
        <v>0</v>
      </c>
      <c r="C723" s="5">
        <v>6.667361111111112</v>
      </c>
      <c r="D723" t="s">
        <v>843</v>
      </c>
    </row>
    <row r="724" spans="1:10">
      <c r="A724" s="4">
        <f t="shared" si="22"/>
        <v>0</v>
      </c>
      <c r="B724">
        <f t="shared" si="23"/>
        <v>0</v>
      </c>
      <c r="C724" s="5">
        <v>7.5</v>
      </c>
      <c r="D724" t="s">
        <v>847</v>
      </c>
    </row>
    <row r="725" spans="1:10">
      <c r="A725" s="4">
        <f t="shared" si="22"/>
        <v>0</v>
      </c>
      <c r="B725">
        <f t="shared" si="23"/>
        <v>0</v>
      </c>
      <c r="C725" s="2">
        <v>0.21666666666666667</v>
      </c>
      <c r="D725" t="s">
        <v>852</v>
      </c>
      <c r="G725">
        <v>0</v>
      </c>
    </row>
    <row r="726" spans="1:10">
      <c r="A726" s="4">
        <f t="shared" si="22"/>
        <v>0</v>
      </c>
      <c r="B726">
        <f t="shared" si="23"/>
        <v>0</v>
      </c>
      <c r="C726" s="5">
        <v>4.2250000000000005</v>
      </c>
      <c r="D726" t="s">
        <v>873</v>
      </c>
    </row>
    <row r="727" spans="1:10">
      <c r="A727" s="4">
        <f t="shared" si="22"/>
        <v>0</v>
      </c>
      <c r="B727">
        <f t="shared" si="23"/>
        <v>0</v>
      </c>
      <c r="C727" s="5">
        <v>5.3451388888888891</v>
      </c>
      <c r="D727" t="s">
        <v>874</v>
      </c>
    </row>
    <row r="728" spans="1:10">
      <c r="A728" s="4">
        <f t="shared" si="22"/>
        <v>0</v>
      </c>
      <c r="B728">
        <f t="shared" si="23"/>
        <v>0</v>
      </c>
      <c r="C728" s="5">
        <v>2.4333333333333331</v>
      </c>
      <c r="D728" t="s">
        <v>886</v>
      </c>
    </row>
    <row r="729" spans="1:10">
      <c r="A729" s="4">
        <f t="shared" si="22"/>
        <v>0</v>
      </c>
      <c r="B729">
        <f t="shared" si="23"/>
        <v>0</v>
      </c>
      <c r="C729" s="2">
        <v>0.79375000000000007</v>
      </c>
      <c r="D729" t="s">
        <v>899</v>
      </c>
    </row>
    <row r="730" spans="1:10">
      <c r="A730" s="4">
        <f t="shared" si="22"/>
        <v>0</v>
      </c>
      <c r="B730">
        <f t="shared" si="23"/>
        <v>0</v>
      </c>
      <c r="C730" s="2">
        <v>0.59305555555555556</v>
      </c>
      <c r="D730" t="s">
        <v>912</v>
      </c>
    </row>
    <row r="731" spans="1:10">
      <c r="A731" s="4">
        <f t="shared" si="22"/>
        <v>0</v>
      </c>
      <c r="B731">
        <f t="shared" si="23"/>
        <v>0</v>
      </c>
      <c r="C731" s="5">
        <v>7.5</v>
      </c>
      <c r="D731" t="s">
        <v>916</v>
      </c>
      <c r="G731">
        <v>0</v>
      </c>
    </row>
    <row r="732" spans="1:10">
      <c r="A732" s="4">
        <f t="shared" si="22"/>
        <v>0</v>
      </c>
      <c r="B732">
        <f t="shared" si="23"/>
        <v>0</v>
      </c>
      <c r="C732" s="5">
        <v>3.7694444444444444</v>
      </c>
      <c r="D732" t="s">
        <v>922</v>
      </c>
    </row>
    <row r="733" spans="1:10">
      <c r="A733" s="4">
        <f t="shared" si="22"/>
        <v>0</v>
      </c>
      <c r="B733">
        <f t="shared" si="23"/>
        <v>0</v>
      </c>
      <c r="C733" s="5">
        <v>6.8472222222222223</v>
      </c>
      <c r="D733" t="s">
        <v>950</v>
      </c>
    </row>
    <row r="734" spans="1:10">
      <c r="A734" s="4">
        <f t="shared" si="22"/>
        <v>0</v>
      </c>
      <c r="B734">
        <f t="shared" si="23"/>
        <v>0</v>
      </c>
      <c r="C734" s="5">
        <v>2.1291666666666669</v>
      </c>
      <c r="D734" t="s">
        <v>964</v>
      </c>
    </row>
    <row r="735" spans="1:10">
      <c r="A735" s="4"/>
      <c r="C735" s="5"/>
    </row>
    <row r="736" spans="1:10">
      <c r="A736" s="4">
        <f t="shared" ref="A736:A777" si="24">B736/SUM($F$7:$J$7)</f>
        <v>0</v>
      </c>
      <c r="B736">
        <f t="shared" ref="B736:B777" si="25">SUM(F736:J736)</f>
        <v>0</v>
      </c>
      <c r="D736" t="s">
        <v>25</v>
      </c>
      <c r="F736" s="6" t="s">
        <v>17</v>
      </c>
      <c r="G736" s="6" t="s">
        <v>17</v>
      </c>
      <c r="H736" s="6" t="s">
        <v>17</v>
      </c>
      <c r="I736" s="6" t="s">
        <v>17</v>
      </c>
      <c r="J736" s="6" t="s">
        <v>17</v>
      </c>
    </row>
    <row r="737" spans="1:10">
      <c r="A737" s="4">
        <f t="shared" si="24"/>
        <v>0</v>
      </c>
      <c r="B737">
        <f t="shared" si="25"/>
        <v>0</v>
      </c>
      <c r="D737" t="s">
        <v>27</v>
      </c>
      <c r="F737" s="6" t="s">
        <v>17</v>
      </c>
      <c r="G737" s="6" t="s">
        <v>17</v>
      </c>
      <c r="H737" s="6" t="s">
        <v>17</v>
      </c>
      <c r="I737" s="6" t="s">
        <v>17</v>
      </c>
      <c r="J737" s="6" t="s">
        <v>17</v>
      </c>
    </row>
    <row r="738" spans="1:10">
      <c r="A738" s="4">
        <f t="shared" si="24"/>
        <v>0</v>
      </c>
      <c r="B738">
        <f t="shared" si="25"/>
        <v>0</v>
      </c>
      <c r="D738" t="s">
        <v>28</v>
      </c>
      <c r="F738" s="6" t="s">
        <v>17</v>
      </c>
      <c r="G738" s="6" t="s">
        <v>17</v>
      </c>
      <c r="H738" s="6" t="s">
        <v>17</v>
      </c>
      <c r="I738" s="6" t="s">
        <v>17</v>
      </c>
      <c r="J738" s="6" t="s">
        <v>17</v>
      </c>
    </row>
    <row r="739" spans="1:10">
      <c r="A739" s="4">
        <f t="shared" si="24"/>
        <v>0</v>
      </c>
      <c r="B739">
        <f t="shared" si="25"/>
        <v>0</v>
      </c>
      <c r="D739" t="s">
        <v>30</v>
      </c>
      <c r="F739" s="6" t="s">
        <v>17</v>
      </c>
      <c r="G739" s="6" t="s">
        <v>17</v>
      </c>
      <c r="H739" s="6" t="s">
        <v>17</v>
      </c>
      <c r="I739" s="6" t="s">
        <v>17</v>
      </c>
      <c r="J739" s="6" t="s">
        <v>17</v>
      </c>
    </row>
    <row r="740" spans="1:10">
      <c r="A740" s="4">
        <f t="shared" si="24"/>
        <v>0</v>
      </c>
      <c r="B740">
        <f t="shared" si="25"/>
        <v>0</v>
      </c>
      <c r="D740" t="s">
        <v>31</v>
      </c>
      <c r="F740" s="6" t="s">
        <v>17</v>
      </c>
      <c r="G740" s="6" t="s">
        <v>17</v>
      </c>
      <c r="H740" s="6" t="s">
        <v>17</v>
      </c>
      <c r="I740" s="6" t="s">
        <v>17</v>
      </c>
      <c r="J740" s="6" t="s">
        <v>17</v>
      </c>
    </row>
    <row r="741" spans="1:10">
      <c r="A741" s="4">
        <f t="shared" si="24"/>
        <v>0</v>
      </c>
      <c r="B741">
        <f t="shared" si="25"/>
        <v>0</v>
      </c>
      <c r="D741" t="s">
        <v>36</v>
      </c>
      <c r="F741" s="6" t="s">
        <v>17</v>
      </c>
      <c r="G741" s="6" t="s">
        <v>17</v>
      </c>
      <c r="H741" s="6" t="s">
        <v>17</v>
      </c>
      <c r="I741" s="6" t="s">
        <v>17</v>
      </c>
      <c r="J741" s="6" t="s">
        <v>17</v>
      </c>
    </row>
    <row r="742" spans="1:10">
      <c r="A742" s="4">
        <f t="shared" si="24"/>
        <v>0</v>
      </c>
      <c r="B742">
        <f t="shared" si="25"/>
        <v>0</v>
      </c>
      <c r="D742" t="s">
        <v>38</v>
      </c>
      <c r="F742" s="6" t="s">
        <v>17</v>
      </c>
      <c r="G742" s="6" t="s">
        <v>17</v>
      </c>
      <c r="H742" s="6" t="s">
        <v>17</v>
      </c>
      <c r="I742" s="6" t="s">
        <v>17</v>
      </c>
      <c r="J742" s="6" t="s">
        <v>17</v>
      </c>
    </row>
    <row r="743" spans="1:10">
      <c r="A743" s="4">
        <f t="shared" si="24"/>
        <v>0</v>
      </c>
      <c r="B743">
        <f t="shared" si="25"/>
        <v>0</v>
      </c>
      <c r="D743" t="s">
        <v>39</v>
      </c>
      <c r="F743" s="6" t="s">
        <v>17</v>
      </c>
      <c r="G743" s="6" t="s">
        <v>17</v>
      </c>
      <c r="H743" s="6" t="s">
        <v>17</v>
      </c>
      <c r="I743" s="6" t="s">
        <v>17</v>
      </c>
      <c r="J743" s="6" t="s">
        <v>17</v>
      </c>
    </row>
    <row r="744" spans="1:10">
      <c r="A744" s="4">
        <f t="shared" si="24"/>
        <v>0</v>
      </c>
      <c r="B744">
        <f t="shared" si="25"/>
        <v>0</v>
      </c>
      <c r="D744" t="s">
        <v>41</v>
      </c>
      <c r="F744" s="6" t="s">
        <v>17</v>
      </c>
      <c r="G744" s="6" t="s">
        <v>17</v>
      </c>
      <c r="H744" s="6" t="s">
        <v>17</v>
      </c>
      <c r="I744" s="6" t="s">
        <v>17</v>
      </c>
      <c r="J744" s="6" t="s">
        <v>17</v>
      </c>
    </row>
    <row r="745" spans="1:10">
      <c r="A745" s="4">
        <f t="shared" si="24"/>
        <v>0</v>
      </c>
      <c r="B745">
        <f t="shared" si="25"/>
        <v>0</v>
      </c>
      <c r="D745" t="s">
        <v>42</v>
      </c>
      <c r="F745" s="6" t="s">
        <v>17</v>
      </c>
      <c r="G745" s="6" t="s">
        <v>17</v>
      </c>
      <c r="H745" s="6" t="s">
        <v>17</v>
      </c>
      <c r="I745" s="6" t="s">
        <v>17</v>
      </c>
      <c r="J745" s="6" t="s">
        <v>17</v>
      </c>
    </row>
    <row r="746" spans="1:10">
      <c r="A746" s="4">
        <f t="shared" si="24"/>
        <v>0</v>
      </c>
      <c r="B746">
        <f t="shared" si="25"/>
        <v>0</v>
      </c>
      <c r="D746" t="s">
        <v>43</v>
      </c>
      <c r="F746" s="6" t="s">
        <v>17</v>
      </c>
      <c r="G746" s="6" t="s">
        <v>17</v>
      </c>
      <c r="H746" s="6" t="s">
        <v>17</v>
      </c>
      <c r="I746" s="6" t="s">
        <v>17</v>
      </c>
      <c r="J746" s="6" t="s">
        <v>17</v>
      </c>
    </row>
    <row r="747" spans="1:10">
      <c r="A747" s="4">
        <f t="shared" si="24"/>
        <v>0</v>
      </c>
      <c r="B747">
        <f t="shared" si="25"/>
        <v>0</v>
      </c>
      <c r="D747" t="s">
        <v>44</v>
      </c>
      <c r="F747" s="6" t="s">
        <v>17</v>
      </c>
      <c r="G747" s="6" t="s">
        <v>17</v>
      </c>
      <c r="H747" s="6" t="s">
        <v>17</v>
      </c>
      <c r="I747" s="6" t="s">
        <v>17</v>
      </c>
      <c r="J747" s="6" t="s">
        <v>17</v>
      </c>
    </row>
    <row r="748" spans="1:10">
      <c r="A748" s="4">
        <f t="shared" si="24"/>
        <v>0</v>
      </c>
      <c r="B748">
        <f t="shared" si="25"/>
        <v>0</v>
      </c>
      <c r="D748" t="s">
        <v>47</v>
      </c>
      <c r="F748" s="6" t="s">
        <v>17</v>
      </c>
      <c r="G748" s="6" t="s">
        <v>17</v>
      </c>
      <c r="H748" s="6" t="s">
        <v>17</v>
      </c>
      <c r="I748" s="6" t="s">
        <v>17</v>
      </c>
      <c r="J748" s="6" t="s">
        <v>17</v>
      </c>
    </row>
    <row r="749" spans="1:10">
      <c r="A749" s="4">
        <f t="shared" si="24"/>
        <v>0</v>
      </c>
      <c r="B749">
        <f t="shared" si="25"/>
        <v>0</v>
      </c>
      <c r="D749" t="s">
        <v>52</v>
      </c>
      <c r="F749" s="6" t="s">
        <v>17</v>
      </c>
      <c r="G749" s="6" t="s">
        <v>17</v>
      </c>
      <c r="H749" s="6" t="s">
        <v>17</v>
      </c>
      <c r="I749" s="6" t="s">
        <v>17</v>
      </c>
      <c r="J749" s="6" t="s">
        <v>17</v>
      </c>
    </row>
    <row r="750" spans="1:10">
      <c r="A750" s="4">
        <f t="shared" si="24"/>
        <v>0</v>
      </c>
      <c r="B750">
        <f t="shared" si="25"/>
        <v>0</v>
      </c>
      <c r="D750" t="s">
        <v>54</v>
      </c>
      <c r="F750" s="6" t="s">
        <v>17</v>
      </c>
      <c r="G750" s="6" t="s">
        <v>17</v>
      </c>
      <c r="H750" s="6" t="s">
        <v>17</v>
      </c>
      <c r="I750" s="6" t="s">
        <v>17</v>
      </c>
      <c r="J750" s="6" t="s">
        <v>17</v>
      </c>
    </row>
    <row r="751" spans="1:10">
      <c r="A751" s="4">
        <f t="shared" si="24"/>
        <v>0</v>
      </c>
      <c r="B751">
        <f t="shared" si="25"/>
        <v>0</v>
      </c>
      <c r="D751" t="s">
        <v>58</v>
      </c>
      <c r="F751" s="6" t="s">
        <v>17</v>
      </c>
      <c r="G751" s="6" t="s">
        <v>17</v>
      </c>
      <c r="H751" s="6" t="s">
        <v>17</v>
      </c>
      <c r="I751" s="6" t="s">
        <v>17</v>
      </c>
      <c r="J751" s="6" t="s">
        <v>17</v>
      </c>
    </row>
    <row r="752" spans="1:10">
      <c r="A752" s="4">
        <f t="shared" si="24"/>
        <v>0</v>
      </c>
      <c r="B752">
        <f t="shared" si="25"/>
        <v>0</v>
      </c>
      <c r="D752" t="s">
        <v>59</v>
      </c>
      <c r="F752" s="6" t="s">
        <v>17</v>
      </c>
      <c r="G752" s="6" t="s">
        <v>17</v>
      </c>
      <c r="H752" s="6" t="s">
        <v>17</v>
      </c>
      <c r="I752" s="6" t="s">
        <v>17</v>
      </c>
      <c r="J752" s="6" t="s">
        <v>17</v>
      </c>
    </row>
    <row r="753" spans="1:10">
      <c r="A753" s="4">
        <f t="shared" si="24"/>
        <v>0</v>
      </c>
      <c r="B753">
        <f t="shared" si="25"/>
        <v>0</v>
      </c>
      <c r="D753" t="s">
        <v>62</v>
      </c>
      <c r="F753" s="6" t="s">
        <v>17</v>
      </c>
      <c r="G753" s="6" t="s">
        <v>17</v>
      </c>
      <c r="H753" s="6" t="s">
        <v>17</v>
      </c>
      <c r="I753" s="6" t="s">
        <v>17</v>
      </c>
      <c r="J753" s="6" t="s">
        <v>17</v>
      </c>
    </row>
    <row r="754" spans="1:10">
      <c r="A754" s="4">
        <f t="shared" si="24"/>
        <v>0</v>
      </c>
      <c r="B754">
        <f t="shared" si="25"/>
        <v>0</v>
      </c>
      <c r="D754" t="s">
        <v>63</v>
      </c>
      <c r="F754" s="6" t="s">
        <v>17</v>
      </c>
      <c r="G754" s="6" t="s">
        <v>17</v>
      </c>
      <c r="H754" s="6" t="s">
        <v>17</v>
      </c>
      <c r="I754" s="6" t="s">
        <v>17</v>
      </c>
      <c r="J754" s="6" t="s">
        <v>17</v>
      </c>
    </row>
    <row r="755" spans="1:10">
      <c r="A755" s="4">
        <f t="shared" si="24"/>
        <v>0</v>
      </c>
      <c r="B755">
        <f t="shared" si="25"/>
        <v>0</v>
      </c>
      <c r="D755" t="s">
        <v>66</v>
      </c>
      <c r="F755" s="6" t="s">
        <v>17</v>
      </c>
      <c r="G755" s="6" t="s">
        <v>17</v>
      </c>
      <c r="H755" s="6" t="s">
        <v>17</v>
      </c>
      <c r="I755" s="6" t="s">
        <v>17</v>
      </c>
      <c r="J755" s="6" t="s">
        <v>17</v>
      </c>
    </row>
    <row r="756" spans="1:10">
      <c r="A756" s="4">
        <f t="shared" si="24"/>
        <v>0</v>
      </c>
      <c r="B756">
        <f t="shared" si="25"/>
        <v>0</v>
      </c>
      <c r="D756" t="s">
        <v>68</v>
      </c>
      <c r="F756" s="6" t="s">
        <v>17</v>
      </c>
      <c r="G756" s="6" t="s">
        <v>17</v>
      </c>
      <c r="H756" s="6" t="s">
        <v>17</v>
      </c>
      <c r="I756" s="6" t="s">
        <v>17</v>
      </c>
      <c r="J756" s="6" t="s">
        <v>17</v>
      </c>
    </row>
    <row r="757" spans="1:10">
      <c r="A757" s="4">
        <f t="shared" si="24"/>
        <v>0</v>
      </c>
      <c r="B757">
        <f t="shared" si="25"/>
        <v>0</v>
      </c>
      <c r="D757" t="s">
        <v>73</v>
      </c>
      <c r="F757" s="6" t="s">
        <v>17</v>
      </c>
      <c r="G757" s="6" t="s">
        <v>17</v>
      </c>
      <c r="H757" s="6" t="s">
        <v>17</v>
      </c>
      <c r="I757" s="6" t="s">
        <v>17</v>
      </c>
      <c r="J757" s="6" t="s">
        <v>17</v>
      </c>
    </row>
    <row r="758" spans="1:10">
      <c r="A758" s="4">
        <f t="shared" si="24"/>
        <v>0</v>
      </c>
      <c r="B758">
        <f t="shared" si="25"/>
        <v>0</v>
      </c>
      <c r="D758" t="s">
        <v>78</v>
      </c>
      <c r="F758" s="6" t="s">
        <v>17</v>
      </c>
      <c r="G758" s="6" t="s">
        <v>17</v>
      </c>
      <c r="H758" s="6" t="s">
        <v>17</v>
      </c>
      <c r="I758" s="6" t="s">
        <v>17</v>
      </c>
      <c r="J758" s="6" t="s">
        <v>17</v>
      </c>
    </row>
    <row r="759" spans="1:10">
      <c r="A759" s="4">
        <f t="shared" si="24"/>
        <v>0</v>
      </c>
      <c r="B759">
        <f t="shared" si="25"/>
        <v>0</v>
      </c>
      <c r="D759" t="s">
        <v>80</v>
      </c>
      <c r="F759" s="6" t="s">
        <v>17</v>
      </c>
      <c r="G759" s="6" t="s">
        <v>17</v>
      </c>
      <c r="H759" s="6" t="s">
        <v>17</v>
      </c>
      <c r="I759" s="6" t="s">
        <v>17</v>
      </c>
      <c r="J759" s="6" t="s">
        <v>17</v>
      </c>
    </row>
    <row r="760" spans="1:10">
      <c r="A760" s="4">
        <f t="shared" si="24"/>
        <v>0</v>
      </c>
      <c r="B760">
        <f t="shared" si="25"/>
        <v>0</v>
      </c>
      <c r="D760" t="s">
        <v>81</v>
      </c>
      <c r="F760" s="6" t="s">
        <v>17</v>
      </c>
      <c r="G760" s="6" t="s">
        <v>17</v>
      </c>
      <c r="H760" s="6" t="s">
        <v>17</v>
      </c>
      <c r="I760" s="6" t="s">
        <v>17</v>
      </c>
      <c r="J760" s="6" t="s">
        <v>17</v>
      </c>
    </row>
    <row r="761" spans="1:10">
      <c r="A761" s="4">
        <f t="shared" si="24"/>
        <v>0</v>
      </c>
      <c r="B761">
        <f t="shared" si="25"/>
        <v>0</v>
      </c>
      <c r="D761" t="s">
        <v>83</v>
      </c>
      <c r="F761" s="6" t="s">
        <v>17</v>
      </c>
      <c r="G761" s="6" t="s">
        <v>17</v>
      </c>
      <c r="H761" s="6" t="s">
        <v>17</v>
      </c>
      <c r="I761" s="6" t="s">
        <v>17</v>
      </c>
      <c r="J761" s="6" t="s">
        <v>17</v>
      </c>
    </row>
    <row r="762" spans="1:10">
      <c r="A762" s="4">
        <f t="shared" si="24"/>
        <v>0</v>
      </c>
      <c r="B762">
        <f t="shared" si="25"/>
        <v>0</v>
      </c>
      <c r="D762" t="s">
        <v>84</v>
      </c>
      <c r="F762" s="6" t="s">
        <v>17</v>
      </c>
      <c r="G762" s="6" t="s">
        <v>17</v>
      </c>
      <c r="H762" s="6" t="s">
        <v>17</v>
      </c>
      <c r="I762" s="6" t="s">
        <v>17</v>
      </c>
      <c r="J762" s="6" t="s">
        <v>17</v>
      </c>
    </row>
    <row r="763" spans="1:10">
      <c r="A763" s="4">
        <f t="shared" si="24"/>
        <v>0</v>
      </c>
      <c r="B763">
        <f t="shared" si="25"/>
        <v>0</v>
      </c>
      <c r="D763" t="s">
        <v>88</v>
      </c>
      <c r="F763" s="6" t="s">
        <v>17</v>
      </c>
      <c r="G763" s="6" t="s">
        <v>17</v>
      </c>
      <c r="H763" s="6" t="s">
        <v>17</v>
      </c>
      <c r="I763" s="6" t="s">
        <v>17</v>
      </c>
      <c r="J763" s="6" t="s">
        <v>17</v>
      </c>
    </row>
    <row r="764" spans="1:10">
      <c r="A764" s="4">
        <f t="shared" si="24"/>
        <v>0</v>
      </c>
      <c r="B764">
        <f t="shared" si="25"/>
        <v>0</v>
      </c>
      <c r="D764" t="s">
        <v>89</v>
      </c>
      <c r="F764" s="6" t="s">
        <v>17</v>
      </c>
      <c r="G764" s="6" t="s">
        <v>17</v>
      </c>
      <c r="H764" s="6" t="s">
        <v>17</v>
      </c>
      <c r="I764" s="6" t="s">
        <v>17</v>
      </c>
      <c r="J764" s="6" t="s">
        <v>17</v>
      </c>
    </row>
    <row r="765" spans="1:10">
      <c r="A765" s="4">
        <f t="shared" si="24"/>
        <v>0</v>
      </c>
      <c r="B765">
        <f t="shared" si="25"/>
        <v>0</v>
      </c>
      <c r="D765" t="s">
        <v>90</v>
      </c>
      <c r="F765" s="6" t="s">
        <v>17</v>
      </c>
      <c r="G765" s="6" t="s">
        <v>17</v>
      </c>
      <c r="H765" s="6" t="s">
        <v>17</v>
      </c>
      <c r="I765" s="6" t="s">
        <v>17</v>
      </c>
      <c r="J765" s="6" t="s">
        <v>17</v>
      </c>
    </row>
    <row r="766" spans="1:10">
      <c r="A766" s="4">
        <f t="shared" si="24"/>
        <v>0</v>
      </c>
      <c r="B766">
        <f t="shared" si="25"/>
        <v>0</v>
      </c>
      <c r="D766" t="s">
        <v>91</v>
      </c>
      <c r="F766" s="6" t="s">
        <v>17</v>
      </c>
      <c r="G766" s="6" t="s">
        <v>17</v>
      </c>
      <c r="H766" s="6" t="s">
        <v>17</v>
      </c>
      <c r="I766" s="6" t="s">
        <v>17</v>
      </c>
      <c r="J766" s="6" t="s">
        <v>17</v>
      </c>
    </row>
    <row r="767" spans="1:10">
      <c r="A767" s="4">
        <f t="shared" si="24"/>
        <v>0</v>
      </c>
      <c r="B767">
        <f t="shared" si="25"/>
        <v>0</v>
      </c>
      <c r="D767" t="s">
        <v>93</v>
      </c>
      <c r="F767" s="6" t="s">
        <v>17</v>
      </c>
      <c r="G767" s="6" t="s">
        <v>17</v>
      </c>
      <c r="H767" s="6" t="s">
        <v>17</v>
      </c>
      <c r="I767" s="6" t="s">
        <v>17</v>
      </c>
      <c r="J767" s="6" t="s">
        <v>17</v>
      </c>
    </row>
    <row r="768" spans="1:10">
      <c r="A768" s="4">
        <f t="shared" si="24"/>
        <v>0</v>
      </c>
      <c r="B768">
        <f t="shared" si="25"/>
        <v>0</v>
      </c>
      <c r="D768" t="s">
        <v>95</v>
      </c>
      <c r="F768" s="6" t="s">
        <v>17</v>
      </c>
      <c r="G768" s="6" t="s">
        <v>17</v>
      </c>
      <c r="H768" s="6" t="s">
        <v>17</v>
      </c>
      <c r="I768" s="6" t="s">
        <v>17</v>
      </c>
      <c r="J768" s="6" t="s">
        <v>17</v>
      </c>
    </row>
    <row r="769" spans="1:10">
      <c r="A769" s="4">
        <f t="shared" si="24"/>
        <v>0</v>
      </c>
      <c r="B769">
        <f t="shared" si="25"/>
        <v>0</v>
      </c>
      <c r="D769" t="s">
        <v>97</v>
      </c>
      <c r="F769" s="6" t="s">
        <v>17</v>
      </c>
      <c r="G769" s="6" t="s">
        <v>17</v>
      </c>
      <c r="H769" s="6" t="s">
        <v>17</v>
      </c>
      <c r="I769" s="6" t="s">
        <v>17</v>
      </c>
      <c r="J769" s="6" t="s">
        <v>17</v>
      </c>
    </row>
    <row r="770" spans="1:10">
      <c r="A770" s="4">
        <f t="shared" si="24"/>
        <v>0</v>
      </c>
      <c r="B770">
        <f t="shared" si="25"/>
        <v>0</v>
      </c>
      <c r="D770" t="s">
        <v>100</v>
      </c>
      <c r="F770" s="6" t="s">
        <v>17</v>
      </c>
      <c r="G770" s="6" t="s">
        <v>17</v>
      </c>
      <c r="H770" s="6" t="s">
        <v>17</v>
      </c>
      <c r="I770" s="6" t="s">
        <v>17</v>
      </c>
      <c r="J770" s="6" t="s">
        <v>17</v>
      </c>
    </row>
    <row r="771" spans="1:10">
      <c r="A771" s="4">
        <f t="shared" si="24"/>
        <v>0</v>
      </c>
      <c r="B771">
        <f t="shared" si="25"/>
        <v>0</v>
      </c>
      <c r="D771" t="s">
        <v>107</v>
      </c>
      <c r="F771" s="6" t="s">
        <v>17</v>
      </c>
      <c r="G771" s="6" t="s">
        <v>17</v>
      </c>
      <c r="H771" s="6" t="s">
        <v>17</v>
      </c>
      <c r="I771" s="6" t="s">
        <v>17</v>
      </c>
      <c r="J771" s="6" t="s">
        <v>17</v>
      </c>
    </row>
    <row r="772" spans="1:10">
      <c r="A772" s="4">
        <f t="shared" si="24"/>
        <v>0</v>
      </c>
      <c r="B772">
        <f t="shared" si="25"/>
        <v>0</v>
      </c>
      <c r="D772" t="s">
        <v>111</v>
      </c>
      <c r="F772" s="6" t="s">
        <v>17</v>
      </c>
      <c r="G772" s="6" t="s">
        <v>17</v>
      </c>
      <c r="H772" s="6" t="s">
        <v>17</v>
      </c>
      <c r="I772" s="6" t="s">
        <v>17</v>
      </c>
      <c r="J772" s="6" t="s">
        <v>17</v>
      </c>
    </row>
    <row r="773" spans="1:10">
      <c r="A773" s="4">
        <f t="shared" si="24"/>
        <v>0</v>
      </c>
      <c r="B773">
        <f t="shared" si="25"/>
        <v>0</v>
      </c>
      <c r="D773" t="s">
        <v>122</v>
      </c>
      <c r="F773" s="6" t="s">
        <v>17</v>
      </c>
      <c r="G773" s="6" t="s">
        <v>17</v>
      </c>
      <c r="H773" s="6" t="s">
        <v>17</v>
      </c>
      <c r="I773" s="6" t="s">
        <v>17</v>
      </c>
      <c r="J773" s="6" t="s">
        <v>17</v>
      </c>
    </row>
    <row r="774" spans="1:10">
      <c r="A774" s="4">
        <f t="shared" si="24"/>
        <v>0</v>
      </c>
      <c r="B774">
        <f t="shared" si="25"/>
        <v>0</v>
      </c>
      <c r="D774" t="s">
        <v>123</v>
      </c>
      <c r="F774" s="6" t="s">
        <v>17</v>
      </c>
      <c r="G774" s="6" t="s">
        <v>17</v>
      </c>
      <c r="H774" s="6" t="s">
        <v>17</v>
      </c>
      <c r="I774" s="6" t="s">
        <v>17</v>
      </c>
      <c r="J774" s="6" t="s">
        <v>17</v>
      </c>
    </row>
    <row r="775" spans="1:10">
      <c r="A775" s="4">
        <f t="shared" si="24"/>
        <v>0</v>
      </c>
      <c r="B775">
        <f t="shared" si="25"/>
        <v>0</v>
      </c>
      <c r="D775" t="s">
        <v>126</v>
      </c>
      <c r="F775" s="6" t="s">
        <v>17</v>
      </c>
      <c r="G775" s="6" t="s">
        <v>17</v>
      </c>
      <c r="H775" s="6" t="s">
        <v>17</v>
      </c>
      <c r="I775" s="6" t="s">
        <v>17</v>
      </c>
      <c r="J775" s="6" t="s">
        <v>17</v>
      </c>
    </row>
    <row r="776" spans="1:10">
      <c r="A776" s="4">
        <f t="shared" si="24"/>
        <v>0</v>
      </c>
      <c r="B776">
        <f t="shared" si="25"/>
        <v>0</v>
      </c>
      <c r="D776" t="s">
        <v>129</v>
      </c>
      <c r="F776" s="6" t="s">
        <v>17</v>
      </c>
      <c r="G776" s="6" t="s">
        <v>17</v>
      </c>
      <c r="H776" s="6" t="s">
        <v>17</v>
      </c>
      <c r="I776" s="6" t="s">
        <v>17</v>
      </c>
      <c r="J776" s="6" t="s">
        <v>17</v>
      </c>
    </row>
    <row r="777" spans="1:10">
      <c r="A777" s="4">
        <f t="shared" si="24"/>
        <v>0</v>
      </c>
      <c r="B777">
        <f t="shared" si="25"/>
        <v>0</v>
      </c>
      <c r="D777" t="s">
        <v>132</v>
      </c>
      <c r="F777" s="6" t="s">
        <v>17</v>
      </c>
      <c r="G777" s="6" t="s">
        <v>17</v>
      </c>
      <c r="H777" s="6" t="s">
        <v>17</v>
      </c>
      <c r="I777" s="6" t="s">
        <v>17</v>
      </c>
      <c r="J777" s="6" t="s">
        <v>17</v>
      </c>
    </row>
    <row r="778" spans="1:10">
      <c r="A778" s="4">
        <f t="shared" ref="A778:A841" si="26">B778/SUM($F$7:$J$7)</f>
        <v>0</v>
      </c>
      <c r="B778">
        <f t="shared" ref="B778:B841" si="27">SUM(F778:J778)</f>
        <v>0</v>
      </c>
      <c r="D778" t="s">
        <v>134</v>
      </c>
      <c r="F778" s="6" t="s">
        <v>17</v>
      </c>
      <c r="G778" s="6" t="s">
        <v>17</v>
      </c>
      <c r="H778" s="6" t="s">
        <v>17</v>
      </c>
      <c r="I778" s="6" t="s">
        <v>17</v>
      </c>
      <c r="J778" s="6" t="s">
        <v>17</v>
      </c>
    </row>
    <row r="779" spans="1:10">
      <c r="A779" s="4">
        <f t="shared" si="26"/>
        <v>0</v>
      </c>
      <c r="B779">
        <f t="shared" si="27"/>
        <v>0</v>
      </c>
      <c r="D779" t="s">
        <v>135</v>
      </c>
      <c r="F779" s="6" t="s">
        <v>17</v>
      </c>
      <c r="G779" s="6" t="s">
        <v>17</v>
      </c>
      <c r="H779" s="6" t="s">
        <v>17</v>
      </c>
      <c r="I779" s="6" t="s">
        <v>17</v>
      </c>
      <c r="J779" s="6" t="s">
        <v>17</v>
      </c>
    </row>
    <row r="780" spans="1:10">
      <c r="A780" s="4">
        <f t="shared" si="26"/>
        <v>0</v>
      </c>
      <c r="B780">
        <f t="shared" si="27"/>
        <v>0</v>
      </c>
      <c r="D780" t="s">
        <v>138</v>
      </c>
      <c r="F780" s="6" t="s">
        <v>17</v>
      </c>
      <c r="G780" s="6" t="s">
        <v>17</v>
      </c>
      <c r="H780" s="6" t="s">
        <v>17</v>
      </c>
      <c r="I780" s="6" t="s">
        <v>17</v>
      </c>
      <c r="J780" s="6" t="s">
        <v>17</v>
      </c>
    </row>
    <row r="781" spans="1:10">
      <c r="A781" s="4">
        <f t="shared" si="26"/>
        <v>0</v>
      </c>
      <c r="B781">
        <f t="shared" si="27"/>
        <v>0</v>
      </c>
      <c r="D781" t="s">
        <v>140</v>
      </c>
      <c r="F781" s="6" t="s">
        <v>17</v>
      </c>
      <c r="G781" s="6" t="s">
        <v>17</v>
      </c>
      <c r="H781" s="6" t="s">
        <v>17</v>
      </c>
      <c r="I781" s="6" t="s">
        <v>17</v>
      </c>
      <c r="J781" s="6" t="s">
        <v>17</v>
      </c>
    </row>
    <row r="782" spans="1:10">
      <c r="A782" s="4">
        <f t="shared" si="26"/>
        <v>0</v>
      </c>
      <c r="B782">
        <f t="shared" si="27"/>
        <v>0</v>
      </c>
      <c r="D782" t="s">
        <v>144</v>
      </c>
      <c r="F782" s="6" t="s">
        <v>17</v>
      </c>
      <c r="G782" s="6" t="s">
        <v>17</v>
      </c>
      <c r="H782" s="6" t="s">
        <v>17</v>
      </c>
      <c r="I782" s="6" t="s">
        <v>17</v>
      </c>
      <c r="J782" s="6" t="s">
        <v>17</v>
      </c>
    </row>
    <row r="783" spans="1:10">
      <c r="A783" s="4">
        <f t="shared" si="26"/>
        <v>0</v>
      </c>
      <c r="B783">
        <f t="shared" si="27"/>
        <v>0</v>
      </c>
      <c r="D783" t="s">
        <v>154</v>
      </c>
      <c r="F783" s="6" t="s">
        <v>17</v>
      </c>
      <c r="G783" s="6" t="s">
        <v>17</v>
      </c>
      <c r="H783" s="6" t="s">
        <v>17</v>
      </c>
      <c r="I783" s="6" t="s">
        <v>17</v>
      </c>
      <c r="J783" s="6" t="s">
        <v>17</v>
      </c>
    </row>
    <row r="784" spans="1:10">
      <c r="A784" s="4">
        <f t="shared" si="26"/>
        <v>0</v>
      </c>
      <c r="B784">
        <f t="shared" si="27"/>
        <v>0</v>
      </c>
      <c r="D784" t="s">
        <v>158</v>
      </c>
      <c r="F784" s="6" t="s">
        <v>17</v>
      </c>
      <c r="G784" s="6" t="s">
        <v>17</v>
      </c>
      <c r="H784" s="6" t="s">
        <v>17</v>
      </c>
      <c r="I784" s="6" t="s">
        <v>17</v>
      </c>
      <c r="J784" s="6" t="s">
        <v>17</v>
      </c>
    </row>
    <row r="785" spans="1:10">
      <c r="A785" s="4">
        <f t="shared" si="26"/>
        <v>0</v>
      </c>
      <c r="B785">
        <f t="shared" si="27"/>
        <v>0</v>
      </c>
      <c r="D785" t="s">
        <v>163</v>
      </c>
      <c r="F785" s="6" t="s">
        <v>17</v>
      </c>
      <c r="G785" s="6" t="s">
        <v>17</v>
      </c>
      <c r="H785" s="6" t="s">
        <v>17</v>
      </c>
      <c r="I785" s="6" t="s">
        <v>17</v>
      </c>
      <c r="J785" s="6" t="s">
        <v>17</v>
      </c>
    </row>
    <row r="786" spans="1:10">
      <c r="A786" s="4">
        <f t="shared" si="26"/>
        <v>0</v>
      </c>
      <c r="B786">
        <f t="shared" si="27"/>
        <v>0</v>
      </c>
      <c r="D786" t="s">
        <v>181</v>
      </c>
      <c r="F786" s="6" t="s">
        <v>17</v>
      </c>
      <c r="G786" s="6" t="s">
        <v>17</v>
      </c>
      <c r="H786" s="6" t="s">
        <v>17</v>
      </c>
      <c r="I786" s="6" t="s">
        <v>17</v>
      </c>
      <c r="J786" s="6" t="s">
        <v>17</v>
      </c>
    </row>
    <row r="787" spans="1:10">
      <c r="A787" s="4">
        <f t="shared" si="26"/>
        <v>0</v>
      </c>
      <c r="B787">
        <f t="shared" si="27"/>
        <v>0</v>
      </c>
      <c r="D787" t="s">
        <v>188</v>
      </c>
      <c r="F787" s="6" t="s">
        <v>17</v>
      </c>
      <c r="G787" s="6" t="s">
        <v>17</v>
      </c>
      <c r="H787" s="6" t="s">
        <v>17</v>
      </c>
      <c r="I787" s="6" t="s">
        <v>17</v>
      </c>
      <c r="J787" s="6" t="s">
        <v>17</v>
      </c>
    </row>
    <row r="788" spans="1:10">
      <c r="A788" s="4">
        <f t="shared" si="26"/>
        <v>0</v>
      </c>
      <c r="B788">
        <f t="shared" si="27"/>
        <v>0</v>
      </c>
      <c r="D788" t="s">
        <v>203</v>
      </c>
      <c r="F788" s="6" t="s">
        <v>17</v>
      </c>
      <c r="G788" s="6" t="s">
        <v>17</v>
      </c>
      <c r="H788" s="6" t="s">
        <v>17</v>
      </c>
      <c r="I788" s="6" t="s">
        <v>17</v>
      </c>
      <c r="J788" s="6" t="s">
        <v>17</v>
      </c>
    </row>
    <row r="789" spans="1:10">
      <c r="A789" s="4">
        <f t="shared" si="26"/>
        <v>0</v>
      </c>
      <c r="B789">
        <f t="shared" si="27"/>
        <v>0</v>
      </c>
      <c r="D789" t="s">
        <v>213</v>
      </c>
      <c r="F789" s="6" t="s">
        <v>17</v>
      </c>
      <c r="G789" s="6" t="s">
        <v>17</v>
      </c>
      <c r="H789" s="6" t="s">
        <v>17</v>
      </c>
      <c r="I789" s="6" t="s">
        <v>17</v>
      </c>
      <c r="J789" s="6" t="s">
        <v>17</v>
      </c>
    </row>
    <row r="790" spans="1:10">
      <c r="A790" s="4">
        <f t="shared" si="26"/>
        <v>0</v>
      </c>
      <c r="B790">
        <f t="shared" si="27"/>
        <v>0</v>
      </c>
      <c r="D790" t="s">
        <v>215</v>
      </c>
      <c r="F790" s="6" t="s">
        <v>17</v>
      </c>
      <c r="G790" s="6" t="s">
        <v>17</v>
      </c>
      <c r="H790" s="6" t="s">
        <v>17</v>
      </c>
      <c r="I790" s="6" t="s">
        <v>17</v>
      </c>
      <c r="J790" s="6" t="s">
        <v>17</v>
      </c>
    </row>
    <row r="791" spans="1:10">
      <c r="A791" s="4">
        <f t="shared" si="26"/>
        <v>0</v>
      </c>
      <c r="B791">
        <f t="shared" si="27"/>
        <v>0</v>
      </c>
      <c r="D791" t="s">
        <v>216</v>
      </c>
      <c r="F791" s="6" t="s">
        <v>17</v>
      </c>
      <c r="G791" s="6" t="s">
        <v>17</v>
      </c>
      <c r="H791" s="6" t="s">
        <v>17</v>
      </c>
      <c r="I791" s="6" t="s">
        <v>17</v>
      </c>
      <c r="J791" s="6" t="s">
        <v>17</v>
      </c>
    </row>
    <row r="792" spans="1:10">
      <c r="A792" s="4">
        <f t="shared" si="26"/>
        <v>0</v>
      </c>
      <c r="B792">
        <f t="shared" si="27"/>
        <v>0</v>
      </c>
      <c r="D792" t="s">
        <v>223</v>
      </c>
      <c r="F792" s="6" t="s">
        <v>17</v>
      </c>
      <c r="G792" s="6" t="s">
        <v>17</v>
      </c>
      <c r="H792" s="6" t="s">
        <v>17</v>
      </c>
      <c r="I792" s="6" t="s">
        <v>17</v>
      </c>
      <c r="J792" s="6" t="s">
        <v>17</v>
      </c>
    </row>
    <row r="793" spans="1:10">
      <c r="A793" s="4">
        <f t="shared" si="26"/>
        <v>0</v>
      </c>
      <c r="B793">
        <f t="shared" si="27"/>
        <v>0</v>
      </c>
      <c r="D793" t="s">
        <v>230</v>
      </c>
      <c r="F793" s="6" t="s">
        <v>17</v>
      </c>
      <c r="G793" s="6" t="s">
        <v>17</v>
      </c>
      <c r="H793" s="6" t="s">
        <v>17</v>
      </c>
      <c r="I793" s="6" t="s">
        <v>17</v>
      </c>
      <c r="J793" s="6" t="s">
        <v>17</v>
      </c>
    </row>
    <row r="794" spans="1:10">
      <c r="A794" s="4">
        <f t="shared" si="26"/>
        <v>0</v>
      </c>
      <c r="B794">
        <f t="shared" si="27"/>
        <v>0</v>
      </c>
      <c r="D794" t="s">
        <v>236</v>
      </c>
      <c r="F794" s="6" t="s">
        <v>17</v>
      </c>
      <c r="G794" s="6" t="s">
        <v>17</v>
      </c>
      <c r="H794" s="6" t="s">
        <v>17</v>
      </c>
      <c r="I794" s="6" t="s">
        <v>17</v>
      </c>
      <c r="J794" s="6" t="s">
        <v>17</v>
      </c>
    </row>
    <row r="795" spans="1:10">
      <c r="A795" s="4">
        <f t="shared" si="26"/>
        <v>0</v>
      </c>
      <c r="B795">
        <f t="shared" si="27"/>
        <v>0</v>
      </c>
      <c r="D795" t="s">
        <v>243</v>
      </c>
      <c r="F795" s="6" t="s">
        <v>17</v>
      </c>
      <c r="G795" s="6" t="s">
        <v>17</v>
      </c>
      <c r="H795" s="6" t="s">
        <v>17</v>
      </c>
      <c r="I795" s="6" t="s">
        <v>17</v>
      </c>
      <c r="J795" s="6" t="s">
        <v>17</v>
      </c>
    </row>
    <row r="796" spans="1:10">
      <c r="A796" s="4">
        <f t="shared" si="26"/>
        <v>0</v>
      </c>
      <c r="B796">
        <f t="shared" si="27"/>
        <v>0</v>
      </c>
      <c r="D796" t="s">
        <v>251</v>
      </c>
      <c r="F796" s="6" t="s">
        <v>17</v>
      </c>
      <c r="G796" s="6" t="s">
        <v>17</v>
      </c>
      <c r="H796" s="6" t="s">
        <v>17</v>
      </c>
      <c r="I796" s="6" t="s">
        <v>17</v>
      </c>
      <c r="J796" s="6" t="s">
        <v>17</v>
      </c>
    </row>
    <row r="797" spans="1:10">
      <c r="A797" s="4">
        <f t="shared" si="26"/>
        <v>0</v>
      </c>
      <c r="B797">
        <f t="shared" si="27"/>
        <v>0</v>
      </c>
      <c r="D797" t="s">
        <v>256</v>
      </c>
      <c r="F797" s="6" t="s">
        <v>17</v>
      </c>
      <c r="G797" s="6" t="s">
        <v>17</v>
      </c>
      <c r="H797" s="6" t="s">
        <v>17</v>
      </c>
      <c r="I797" s="6" t="s">
        <v>17</v>
      </c>
      <c r="J797" s="6" t="s">
        <v>17</v>
      </c>
    </row>
    <row r="798" spans="1:10">
      <c r="A798" s="4">
        <f t="shared" si="26"/>
        <v>0</v>
      </c>
      <c r="B798">
        <f t="shared" si="27"/>
        <v>0</v>
      </c>
      <c r="D798" t="s">
        <v>262</v>
      </c>
      <c r="F798" s="6" t="s">
        <v>17</v>
      </c>
      <c r="G798" s="6" t="s">
        <v>17</v>
      </c>
      <c r="H798" s="6" t="s">
        <v>17</v>
      </c>
      <c r="I798" s="6" t="s">
        <v>17</v>
      </c>
      <c r="J798" s="6" t="s">
        <v>17</v>
      </c>
    </row>
    <row r="799" spans="1:10">
      <c r="A799" s="4">
        <f t="shared" si="26"/>
        <v>0</v>
      </c>
      <c r="B799">
        <f t="shared" si="27"/>
        <v>0</v>
      </c>
      <c r="D799" t="s">
        <v>274</v>
      </c>
      <c r="F799" s="6" t="s">
        <v>17</v>
      </c>
      <c r="G799" s="6" t="s">
        <v>17</v>
      </c>
      <c r="H799" s="6" t="s">
        <v>17</v>
      </c>
      <c r="I799" s="6" t="s">
        <v>17</v>
      </c>
      <c r="J799" s="6" t="s">
        <v>17</v>
      </c>
    </row>
    <row r="800" spans="1:10">
      <c r="A800" s="4">
        <f t="shared" si="26"/>
        <v>0</v>
      </c>
      <c r="B800">
        <f t="shared" si="27"/>
        <v>0</v>
      </c>
      <c r="D800" t="s">
        <v>280</v>
      </c>
      <c r="F800" s="6" t="s">
        <v>17</v>
      </c>
      <c r="G800" s="6" t="s">
        <v>17</v>
      </c>
      <c r="H800" s="6" t="s">
        <v>17</v>
      </c>
      <c r="I800" s="6" t="s">
        <v>17</v>
      </c>
      <c r="J800" s="6" t="s">
        <v>17</v>
      </c>
    </row>
    <row r="801" spans="1:10">
      <c r="A801" s="4">
        <f t="shared" si="26"/>
        <v>0</v>
      </c>
      <c r="B801">
        <f t="shared" si="27"/>
        <v>0</v>
      </c>
      <c r="D801" t="s">
        <v>289</v>
      </c>
      <c r="F801" s="6" t="s">
        <v>17</v>
      </c>
      <c r="G801" s="6" t="s">
        <v>17</v>
      </c>
      <c r="H801" s="6" t="s">
        <v>17</v>
      </c>
      <c r="I801" s="6" t="s">
        <v>17</v>
      </c>
      <c r="J801" s="6" t="s">
        <v>17</v>
      </c>
    </row>
    <row r="802" spans="1:10">
      <c r="A802" s="4">
        <f t="shared" si="26"/>
        <v>0</v>
      </c>
      <c r="B802">
        <f t="shared" si="27"/>
        <v>0</v>
      </c>
      <c r="D802" t="s">
        <v>292</v>
      </c>
      <c r="F802" s="6" t="s">
        <v>17</v>
      </c>
      <c r="G802" s="6" t="s">
        <v>17</v>
      </c>
      <c r="H802" s="6" t="s">
        <v>17</v>
      </c>
      <c r="I802" s="6" t="s">
        <v>17</v>
      </c>
      <c r="J802" s="6" t="s">
        <v>17</v>
      </c>
    </row>
    <row r="803" spans="1:10">
      <c r="A803" s="4">
        <f t="shared" si="26"/>
        <v>0</v>
      </c>
      <c r="B803">
        <f t="shared" si="27"/>
        <v>0</v>
      </c>
      <c r="D803" t="s">
        <v>293</v>
      </c>
      <c r="F803" s="6" t="s">
        <v>17</v>
      </c>
      <c r="G803" s="6" t="s">
        <v>17</v>
      </c>
      <c r="H803" s="6" t="s">
        <v>17</v>
      </c>
      <c r="I803" s="6" t="s">
        <v>17</v>
      </c>
      <c r="J803" s="6" t="s">
        <v>17</v>
      </c>
    </row>
    <row r="804" spans="1:10">
      <c r="A804" s="4">
        <f t="shared" si="26"/>
        <v>0</v>
      </c>
      <c r="B804">
        <f t="shared" si="27"/>
        <v>0</v>
      </c>
      <c r="D804" t="s">
        <v>294</v>
      </c>
      <c r="F804" s="6" t="s">
        <v>17</v>
      </c>
      <c r="G804" s="6" t="s">
        <v>17</v>
      </c>
      <c r="H804" s="6" t="s">
        <v>17</v>
      </c>
      <c r="I804" s="6" t="s">
        <v>17</v>
      </c>
      <c r="J804" s="6" t="s">
        <v>17</v>
      </c>
    </row>
    <row r="805" spans="1:10">
      <c r="A805" s="4">
        <f t="shared" si="26"/>
        <v>0</v>
      </c>
      <c r="B805">
        <f t="shared" si="27"/>
        <v>0</v>
      </c>
      <c r="D805" t="s">
        <v>295</v>
      </c>
      <c r="F805" s="6" t="s">
        <v>17</v>
      </c>
      <c r="G805" s="6" t="s">
        <v>17</v>
      </c>
      <c r="H805" s="6" t="s">
        <v>17</v>
      </c>
      <c r="I805" s="6" t="s">
        <v>17</v>
      </c>
      <c r="J805" s="6" t="s">
        <v>17</v>
      </c>
    </row>
    <row r="806" spans="1:10">
      <c r="A806" s="4">
        <f t="shared" si="26"/>
        <v>0</v>
      </c>
      <c r="B806">
        <f t="shared" si="27"/>
        <v>0</v>
      </c>
      <c r="D806" t="s">
        <v>297</v>
      </c>
      <c r="F806" s="6" t="s">
        <v>17</v>
      </c>
      <c r="G806" s="6" t="s">
        <v>17</v>
      </c>
      <c r="H806" s="6" t="s">
        <v>17</v>
      </c>
      <c r="I806" s="6" t="s">
        <v>17</v>
      </c>
      <c r="J806" s="6" t="s">
        <v>17</v>
      </c>
    </row>
    <row r="807" spans="1:10">
      <c r="A807" s="4">
        <f t="shared" si="26"/>
        <v>0</v>
      </c>
      <c r="B807">
        <f t="shared" si="27"/>
        <v>0</v>
      </c>
      <c r="D807" t="s">
        <v>308</v>
      </c>
      <c r="F807" s="6" t="s">
        <v>17</v>
      </c>
      <c r="G807" s="6" t="s">
        <v>17</v>
      </c>
      <c r="H807" s="6" t="s">
        <v>17</v>
      </c>
      <c r="I807" s="6" t="s">
        <v>17</v>
      </c>
      <c r="J807" s="6" t="s">
        <v>17</v>
      </c>
    </row>
    <row r="808" spans="1:10">
      <c r="A808" s="4">
        <f t="shared" si="26"/>
        <v>0</v>
      </c>
      <c r="B808">
        <f t="shared" si="27"/>
        <v>0</v>
      </c>
      <c r="D808" t="s">
        <v>313</v>
      </c>
      <c r="F808" s="6" t="s">
        <v>17</v>
      </c>
      <c r="G808" s="6" t="s">
        <v>17</v>
      </c>
      <c r="H808" s="6" t="s">
        <v>17</v>
      </c>
      <c r="I808" s="6" t="s">
        <v>17</v>
      </c>
      <c r="J808" s="6" t="s">
        <v>17</v>
      </c>
    </row>
    <row r="809" spans="1:10">
      <c r="A809" s="4">
        <f t="shared" si="26"/>
        <v>0</v>
      </c>
      <c r="B809">
        <f t="shared" si="27"/>
        <v>0</v>
      </c>
      <c r="D809" t="s">
        <v>314</v>
      </c>
      <c r="F809" s="6" t="s">
        <v>17</v>
      </c>
      <c r="G809" s="6" t="s">
        <v>17</v>
      </c>
      <c r="H809" s="6" t="s">
        <v>17</v>
      </c>
      <c r="I809" s="6" t="s">
        <v>17</v>
      </c>
      <c r="J809" s="6" t="s">
        <v>17</v>
      </c>
    </row>
    <row r="810" spans="1:10">
      <c r="A810" s="4">
        <f t="shared" si="26"/>
        <v>0</v>
      </c>
      <c r="B810">
        <f t="shared" si="27"/>
        <v>0</v>
      </c>
      <c r="D810" t="s">
        <v>324</v>
      </c>
      <c r="F810" s="6" t="s">
        <v>17</v>
      </c>
      <c r="G810" s="6" t="s">
        <v>17</v>
      </c>
      <c r="H810" s="6" t="s">
        <v>17</v>
      </c>
      <c r="I810" s="6" t="s">
        <v>17</v>
      </c>
      <c r="J810" s="6" t="s">
        <v>17</v>
      </c>
    </row>
    <row r="811" spans="1:10">
      <c r="A811" s="4">
        <f t="shared" si="26"/>
        <v>0</v>
      </c>
      <c r="B811">
        <f t="shared" si="27"/>
        <v>0</v>
      </c>
      <c r="D811" t="s">
        <v>326</v>
      </c>
      <c r="F811" s="6" t="s">
        <v>17</v>
      </c>
      <c r="G811" s="6" t="s">
        <v>17</v>
      </c>
      <c r="H811" s="6" t="s">
        <v>17</v>
      </c>
      <c r="I811" s="6" t="s">
        <v>17</v>
      </c>
      <c r="J811" s="6" t="s">
        <v>17</v>
      </c>
    </row>
    <row r="812" spans="1:10">
      <c r="A812" s="4">
        <f t="shared" si="26"/>
        <v>0</v>
      </c>
      <c r="B812">
        <f t="shared" si="27"/>
        <v>0</v>
      </c>
      <c r="D812" t="s">
        <v>329</v>
      </c>
      <c r="F812" s="6" t="s">
        <v>17</v>
      </c>
      <c r="G812" s="6" t="s">
        <v>17</v>
      </c>
      <c r="H812" s="6" t="s">
        <v>17</v>
      </c>
      <c r="I812" s="6" t="s">
        <v>17</v>
      </c>
      <c r="J812" s="6" t="s">
        <v>17</v>
      </c>
    </row>
    <row r="813" spans="1:10">
      <c r="A813" s="4">
        <f t="shared" si="26"/>
        <v>0</v>
      </c>
      <c r="B813">
        <f t="shared" si="27"/>
        <v>0</v>
      </c>
      <c r="D813" t="s">
        <v>331</v>
      </c>
      <c r="F813" s="6" t="s">
        <v>17</v>
      </c>
      <c r="G813" s="6" t="s">
        <v>17</v>
      </c>
      <c r="H813" s="6" t="s">
        <v>17</v>
      </c>
      <c r="I813" s="6" t="s">
        <v>17</v>
      </c>
      <c r="J813" s="6" t="s">
        <v>17</v>
      </c>
    </row>
    <row r="814" spans="1:10">
      <c r="A814" s="4">
        <f t="shared" si="26"/>
        <v>0</v>
      </c>
      <c r="B814">
        <f t="shared" si="27"/>
        <v>0</v>
      </c>
      <c r="D814" t="s">
        <v>334</v>
      </c>
      <c r="F814" s="6" t="s">
        <v>17</v>
      </c>
      <c r="G814" s="6" t="s">
        <v>17</v>
      </c>
      <c r="H814" s="6" t="s">
        <v>17</v>
      </c>
      <c r="I814" s="6" t="s">
        <v>17</v>
      </c>
      <c r="J814" s="6" t="s">
        <v>17</v>
      </c>
    </row>
    <row r="815" spans="1:10">
      <c r="A815" s="4">
        <f t="shared" si="26"/>
        <v>0</v>
      </c>
      <c r="B815">
        <f t="shared" si="27"/>
        <v>0</v>
      </c>
      <c r="D815" t="s">
        <v>337</v>
      </c>
      <c r="F815" s="6" t="s">
        <v>17</v>
      </c>
      <c r="G815" s="6" t="s">
        <v>17</v>
      </c>
      <c r="H815" s="6" t="s">
        <v>17</v>
      </c>
      <c r="I815" s="6" t="s">
        <v>17</v>
      </c>
      <c r="J815" s="6" t="s">
        <v>17</v>
      </c>
    </row>
    <row r="816" spans="1:10">
      <c r="A816" s="4">
        <f t="shared" si="26"/>
        <v>0</v>
      </c>
      <c r="B816">
        <f t="shared" si="27"/>
        <v>0</v>
      </c>
      <c r="D816" t="s">
        <v>340</v>
      </c>
      <c r="F816" s="6" t="s">
        <v>17</v>
      </c>
      <c r="G816" s="6" t="s">
        <v>17</v>
      </c>
      <c r="H816" s="6" t="s">
        <v>17</v>
      </c>
      <c r="I816" s="6" t="s">
        <v>17</v>
      </c>
      <c r="J816" s="6" t="s">
        <v>17</v>
      </c>
    </row>
    <row r="817" spans="1:10">
      <c r="A817" s="4">
        <f t="shared" si="26"/>
        <v>0</v>
      </c>
      <c r="B817">
        <f t="shared" si="27"/>
        <v>0</v>
      </c>
      <c r="D817" t="s">
        <v>347</v>
      </c>
      <c r="F817" s="6" t="s">
        <v>17</v>
      </c>
      <c r="G817" s="6" t="s">
        <v>17</v>
      </c>
      <c r="H817" s="6" t="s">
        <v>17</v>
      </c>
      <c r="I817" s="6" t="s">
        <v>17</v>
      </c>
      <c r="J817" s="6" t="s">
        <v>17</v>
      </c>
    </row>
    <row r="818" spans="1:10">
      <c r="A818" s="4">
        <f t="shared" si="26"/>
        <v>0</v>
      </c>
      <c r="B818">
        <f t="shared" si="27"/>
        <v>0</v>
      </c>
      <c r="D818" t="s">
        <v>356</v>
      </c>
      <c r="F818" s="6" t="s">
        <v>17</v>
      </c>
      <c r="G818" s="6" t="s">
        <v>17</v>
      </c>
      <c r="H818" s="6" t="s">
        <v>17</v>
      </c>
      <c r="I818" s="6" t="s">
        <v>17</v>
      </c>
      <c r="J818" s="6" t="s">
        <v>17</v>
      </c>
    </row>
    <row r="819" spans="1:10">
      <c r="A819" s="4">
        <f t="shared" si="26"/>
        <v>0</v>
      </c>
      <c r="B819">
        <f t="shared" si="27"/>
        <v>0</v>
      </c>
      <c r="D819" t="s">
        <v>360</v>
      </c>
      <c r="F819" s="6" t="s">
        <v>17</v>
      </c>
      <c r="G819" s="6" t="s">
        <v>17</v>
      </c>
      <c r="H819" s="6" t="s">
        <v>17</v>
      </c>
      <c r="I819" s="6" t="s">
        <v>17</v>
      </c>
      <c r="J819" s="6" t="s">
        <v>17</v>
      </c>
    </row>
    <row r="820" spans="1:10">
      <c r="A820" s="4">
        <f t="shared" si="26"/>
        <v>0</v>
      </c>
      <c r="B820">
        <f t="shared" si="27"/>
        <v>0</v>
      </c>
      <c r="D820" t="s">
        <v>369</v>
      </c>
      <c r="F820" s="6" t="s">
        <v>17</v>
      </c>
      <c r="G820" s="6" t="s">
        <v>17</v>
      </c>
      <c r="H820" s="6" t="s">
        <v>17</v>
      </c>
      <c r="I820" s="6" t="s">
        <v>17</v>
      </c>
      <c r="J820" s="6" t="s">
        <v>17</v>
      </c>
    </row>
    <row r="821" spans="1:10">
      <c r="A821" s="4">
        <f t="shared" si="26"/>
        <v>0</v>
      </c>
      <c r="B821">
        <f t="shared" si="27"/>
        <v>0</v>
      </c>
      <c r="D821" t="s">
        <v>370</v>
      </c>
      <c r="F821" s="6" t="s">
        <v>17</v>
      </c>
      <c r="G821" s="6" t="s">
        <v>17</v>
      </c>
      <c r="H821" s="6" t="s">
        <v>17</v>
      </c>
      <c r="I821" s="6" t="s">
        <v>17</v>
      </c>
      <c r="J821" s="6" t="s">
        <v>17</v>
      </c>
    </row>
    <row r="822" spans="1:10">
      <c r="A822" s="4">
        <f t="shared" si="26"/>
        <v>0</v>
      </c>
      <c r="B822">
        <f t="shared" si="27"/>
        <v>0</v>
      </c>
      <c r="D822" t="s">
        <v>377</v>
      </c>
      <c r="F822" s="6" t="s">
        <v>17</v>
      </c>
      <c r="G822" s="6" t="s">
        <v>17</v>
      </c>
      <c r="H822" s="6" t="s">
        <v>17</v>
      </c>
      <c r="I822" s="6" t="s">
        <v>17</v>
      </c>
      <c r="J822" s="6" t="s">
        <v>17</v>
      </c>
    </row>
    <row r="823" spans="1:10">
      <c r="A823" s="4">
        <f t="shared" si="26"/>
        <v>0</v>
      </c>
      <c r="B823">
        <f t="shared" si="27"/>
        <v>0</v>
      </c>
      <c r="D823" t="s">
        <v>378</v>
      </c>
      <c r="F823" s="6" t="s">
        <v>17</v>
      </c>
      <c r="G823" s="6" t="s">
        <v>17</v>
      </c>
      <c r="H823" s="6" t="s">
        <v>17</v>
      </c>
      <c r="I823" s="6" t="s">
        <v>17</v>
      </c>
      <c r="J823" s="6" t="s">
        <v>17</v>
      </c>
    </row>
    <row r="824" spans="1:10">
      <c r="A824" s="4">
        <f t="shared" si="26"/>
        <v>0</v>
      </c>
      <c r="B824">
        <f t="shared" si="27"/>
        <v>0</v>
      </c>
      <c r="D824" t="s">
        <v>383</v>
      </c>
      <c r="F824" s="6" t="s">
        <v>17</v>
      </c>
      <c r="G824" s="6" t="s">
        <v>17</v>
      </c>
      <c r="H824" s="6" t="s">
        <v>17</v>
      </c>
      <c r="I824" s="6" t="s">
        <v>17</v>
      </c>
      <c r="J824" s="6" t="s">
        <v>17</v>
      </c>
    </row>
    <row r="825" spans="1:10">
      <c r="A825" s="4">
        <f t="shared" si="26"/>
        <v>0</v>
      </c>
      <c r="B825">
        <f t="shared" si="27"/>
        <v>0</v>
      </c>
      <c r="D825" t="s">
        <v>386</v>
      </c>
      <c r="F825" s="6" t="s">
        <v>17</v>
      </c>
      <c r="G825" s="6" t="s">
        <v>17</v>
      </c>
      <c r="H825" s="6" t="s">
        <v>17</v>
      </c>
      <c r="I825" s="6" t="s">
        <v>17</v>
      </c>
      <c r="J825" s="6" t="s">
        <v>17</v>
      </c>
    </row>
    <row r="826" spans="1:10">
      <c r="A826" s="4">
        <f t="shared" si="26"/>
        <v>0</v>
      </c>
      <c r="B826">
        <f t="shared" si="27"/>
        <v>0</v>
      </c>
      <c r="D826" t="s">
        <v>389</v>
      </c>
      <c r="F826" s="6" t="s">
        <v>17</v>
      </c>
      <c r="G826" s="6" t="s">
        <v>17</v>
      </c>
      <c r="H826" s="6" t="s">
        <v>17</v>
      </c>
      <c r="I826" s="6" t="s">
        <v>17</v>
      </c>
      <c r="J826" s="6" t="s">
        <v>17</v>
      </c>
    </row>
    <row r="827" spans="1:10">
      <c r="A827" s="4">
        <f t="shared" si="26"/>
        <v>0</v>
      </c>
      <c r="B827">
        <f t="shared" si="27"/>
        <v>0</v>
      </c>
      <c r="D827" t="s">
        <v>390</v>
      </c>
      <c r="F827" s="6" t="s">
        <v>17</v>
      </c>
      <c r="G827" s="6" t="s">
        <v>17</v>
      </c>
      <c r="H827" s="6" t="s">
        <v>17</v>
      </c>
      <c r="I827" s="6" t="s">
        <v>17</v>
      </c>
      <c r="J827" s="6" t="s">
        <v>17</v>
      </c>
    </row>
    <row r="828" spans="1:10">
      <c r="A828" s="4">
        <f t="shared" si="26"/>
        <v>0</v>
      </c>
      <c r="B828">
        <f t="shared" si="27"/>
        <v>0</v>
      </c>
      <c r="D828" t="s">
        <v>393</v>
      </c>
      <c r="F828" s="6" t="s">
        <v>17</v>
      </c>
      <c r="G828" s="6" t="s">
        <v>17</v>
      </c>
      <c r="H828" s="6" t="s">
        <v>17</v>
      </c>
      <c r="I828" s="6" t="s">
        <v>17</v>
      </c>
      <c r="J828" s="6" t="s">
        <v>17</v>
      </c>
    </row>
    <row r="829" spans="1:10">
      <c r="A829" s="4">
        <f t="shared" si="26"/>
        <v>0</v>
      </c>
      <c r="B829">
        <f t="shared" si="27"/>
        <v>0</v>
      </c>
      <c r="D829" t="s">
        <v>396</v>
      </c>
      <c r="F829" s="6" t="s">
        <v>17</v>
      </c>
      <c r="G829" s="6" t="s">
        <v>17</v>
      </c>
      <c r="H829" s="6" t="s">
        <v>17</v>
      </c>
      <c r="I829" s="6" t="s">
        <v>17</v>
      </c>
      <c r="J829" s="6" t="s">
        <v>17</v>
      </c>
    </row>
    <row r="830" spans="1:10">
      <c r="A830" s="4">
        <f t="shared" si="26"/>
        <v>0</v>
      </c>
      <c r="B830">
        <f t="shared" si="27"/>
        <v>0</v>
      </c>
      <c r="D830" t="s">
        <v>400</v>
      </c>
      <c r="F830" s="6" t="s">
        <v>17</v>
      </c>
      <c r="G830" s="6" t="s">
        <v>17</v>
      </c>
      <c r="H830" s="6" t="s">
        <v>17</v>
      </c>
      <c r="I830" s="6" t="s">
        <v>17</v>
      </c>
      <c r="J830" s="6" t="s">
        <v>17</v>
      </c>
    </row>
    <row r="831" spans="1:10">
      <c r="A831" s="4">
        <f t="shared" si="26"/>
        <v>0</v>
      </c>
      <c r="B831">
        <f t="shared" si="27"/>
        <v>0</v>
      </c>
      <c r="D831" t="s">
        <v>402</v>
      </c>
      <c r="F831" s="6" t="s">
        <v>17</v>
      </c>
      <c r="G831" s="6" t="s">
        <v>17</v>
      </c>
      <c r="H831" s="6" t="s">
        <v>17</v>
      </c>
      <c r="I831" s="6" t="s">
        <v>17</v>
      </c>
      <c r="J831" s="6" t="s">
        <v>17</v>
      </c>
    </row>
    <row r="832" spans="1:10">
      <c r="A832" s="4">
        <f t="shared" si="26"/>
        <v>0</v>
      </c>
      <c r="B832">
        <f t="shared" si="27"/>
        <v>0</v>
      </c>
      <c r="D832" t="s">
        <v>408</v>
      </c>
      <c r="F832" s="6" t="s">
        <v>17</v>
      </c>
      <c r="G832" s="6" t="s">
        <v>17</v>
      </c>
      <c r="H832" s="6" t="s">
        <v>17</v>
      </c>
      <c r="I832" s="6" t="s">
        <v>17</v>
      </c>
      <c r="J832" s="6" t="s">
        <v>17</v>
      </c>
    </row>
    <row r="833" spans="1:10">
      <c r="A833" s="4">
        <f t="shared" si="26"/>
        <v>0</v>
      </c>
      <c r="B833">
        <f t="shared" si="27"/>
        <v>0</v>
      </c>
      <c r="D833" t="s">
        <v>409</v>
      </c>
      <c r="F833" s="6" t="s">
        <v>17</v>
      </c>
      <c r="G833" s="6" t="s">
        <v>17</v>
      </c>
      <c r="H833" s="6" t="s">
        <v>17</v>
      </c>
      <c r="I833" s="6" t="s">
        <v>17</v>
      </c>
      <c r="J833" s="6" t="s">
        <v>17</v>
      </c>
    </row>
    <row r="834" spans="1:10">
      <c r="A834" s="4">
        <f t="shared" si="26"/>
        <v>0</v>
      </c>
      <c r="B834">
        <f t="shared" si="27"/>
        <v>0</v>
      </c>
      <c r="D834" t="s">
        <v>411</v>
      </c>
      <c r="F834" s="6" t="s">
        <v>17</v>
      </c>
      <c r="G834" s="6" t="s">
        <v>17</v>
      </c>
      <c r="H834" s="6" t="s">
        <v>17</v>
      </c>
      <c r="I834" s="6" t="s">
        <v>17</v>
      </c>
      <c r="J834" s="6" t="s">
        <v>17</v>
      </c>
    </row>
    <row r="835" spans="1:10">
      <c r="A835" s="4">
        <f t="shared" si="26"/>
        <v>0</v>
      </c>
      <c r="B835">
        <f t="shared" si="27"/>
        <v>0</v>
      </c>
      <c r="D835" t="s">
        <v>417</v>
      </c>
      <c r="F835" s="6" t="s">
        <v>17</v>
      </c>
      <c r="G835" s="6" t="s">
        <v>17</v>
      </c>
      <c r="H835" s="6" t="s">
        <v>17</v>
      </c>
      <c r="I835" s="6" t="s">
        <v>17</v>
      </c>
      <c r="J835" s="6" t="s">
        <v>17</v>
      </c>
    </row>
    <row r="836" spans="1:10">
      <c r="A836" s="4">
        <f t="shared" si="26"/>
        <v>0</v>
      </c>
      <c r="B836">
        <f t="shared" si="27"/>
        <v>0</v>
      </c>
      <c r="D836" t="s">
        <v>419</v>
      </c>
      <c r="F836" s="6" t="s">
        <v>17</v>
      </c>
      <c r="G836" s="6" t="s">
        <v>17</v>
      </c>
      <c r="H836" s="6" t="s">
        <v>17</v>
      </c>
      <c r="I836" s="6" t="s">
        <v>17</v>
      </c>
      <c r="J836" s="6" t="s">
        <v>17</v>
      </c>
    </row>
    <row r="837" spans="1:10">
      <c r="A837" s="4">
        <f t="shared" si="26"/>
        <v>0</v>
      </c>
      <c r="B837">
        <f t="shared" si="27"/>
        <v>0</v>
      </c>
      <c r="D837" t="s">
        <v>420</v>
      </c>
      <c r="F837" s="6" t="s">
        <v>17</v>
      </c>
      <c r="G837" s="6" t="s">
        <v>17</v>
      </c>
      <c r="H837" s="6" t="s">
        <v>17</v>
      </c>
      <c r="I837" s="6" t="s">
        <v>17</v>
      </c>
      <c r="J837" s="6" t="s">
        <v>17</v>
      </c>
    </row>
    <row r="838" spans="1:10">
      <c r="A838" s="4">
        <f t="shared" si="26"/>
        <v>0</v>
      </c>
      <c r="B838">
        <f t="shared" si="27"/>
        <v>0</v>
      </c>
      <c r="D838" t="s">
        <v>423</v>
      </c>
      <c r="F838" s="6" t="s">
        <v>17</v>
      </c>
      <c r="G838" s="6" t="s">
        <v>17</v>
      </c>
      <c r="H838" s="6" t="s">
        <v>17</v>
      </c>
      <c r="I838" s="6" t="s">
        <v>17</v>
      </c>
      <c r="J838" s="6" t="s">
        <v>17</v>
      </c>
    </row>
    <row r="839" spans="1:10">
      <c r="A839" s="4">
        <f t="shared" si="26"/>
        <v>0</v>
      </c>
      <c r="B839">
        <f t="shared" si="27"/>
        <v>0</v>
      </c>
      <c r="D839" t="s">
        <v>427</v>
      </c>
      <c r="F839" s="6" t="s">
        <v>17</v>
      </c>
      <c r="G839" s="6" t="s">
        <v>17</v>
      </c>
      <c r="H839" s="6" t="s">
        <v>17</v>
      </c>
      <c r="I839" s="6" t="s">
        <v>17</v>
      </c>
      <c r="J839" s="6" t="s">
        <v>17</v>
      </c>
    </row>
    <row r="840" spans="1:10">
      <c r="A840" s="4">
        <f t="shared" si="26"/>
        <v>0</v>
      </c>
      <c r="B840">
        <f t="shared" si="27"/>
        <v>0</v>
      </c>
      <c r="D840" t="s">
        <v>436</v>
      </c>
      <c r="F840" s="6" t="s">
        <v>17</v>
      </c>
      <c r="G840" s="6" t="s">
        <v>17</v>
      </c>
      <c r="H840" s="6" t="s">
        <v>17</v>
      </c>
      <c r="I840" s="6" t="s">
        <v>17</v>
      </c>
      <c r="J840" s="6" t="s">
        <v>17</v>
      </c>
    </row>
    <row r="841" spans="1:10">
      <c r="A841" s="4">
        <f t="shared" si="26"/>
        <v>0</v>
      </c>
      <c r="B841">
        <f t="shared" si="27"/>
        <v>0</v>
      </c>
      <c r="D841" t="s">
        <v>447</v>
      </c>
      <c r="F841" s="6" t="s">
        <v>17</v>
      </c>
      <c r="G841" s="6" t="s">
        <v>17</v>
      </c>
      <c r="H841" s="6" t="s">
        <v>17</v>
      </c>
      <c r="I841" s="6" t="s">
        <v>17</v>
      </c>
      <c r="J841" s="6" t="s">
        <v>17</v>
      </c>
    </row>
    <row r="842" spans="1:10">
      <c r="A842" s="4">
        <f t="shared" ref="A842:A905" si="28">B842/SUM($F$7:$J$7)</f>
        <v>0</v>
      </c>
      <c r="B842">
        <f t="shared" ref="B842:B905" si="29">SUM(F842:J842)</f>
        <v>0</v>
      </c>
      <c r="D842" t="s">
        <v>454</v>
      </c>
      <c r="F842" s="6" t="s">
        <v>17</v>
      </c>
      <c r="G842" s="6" t="s">
        <v>17</v>
      </c>
      <c r="H842" s="6" t="s">
        <v>17</v>
      </c>
      <c r="I842" s="6" t="s">
        <v>17</v>
      </c>
      <c r="J842" s="6" t="s">
        <v>17</v>
      </c>
    </row>
    <row r="843" spans="1:10">
      <c r="A843" s="4">
        <f t="shared" si="28"/>
        <v>0</v>
      </c>
      <c r="B843">
        <f t="shared" si="29"/>
        <v>0</v>
      </c>
      <c r="D843" t="s">
        <v>456</v>
      </c>
      <c r="F843" s="6" t="s">
        <v>17</v>
      </c>
      <c r="G843" s="6" t="s">
        <v>17</v>
      </c>
      <c r="H843" s="6" t="s">
        <v>17</v>
      </c>
      <c r="I843" s="6" t="s">
        <v>17</v>
      </c>
      <c r="J843" s="6" t="s">
        <v>17</v>
      </c>
    </row>
    <row r="844" spans="1:10">
      <c r="A844" s="4">
        <f t="shared" si="28"/>
        <v>0</v>
      </c>
      <c r="B844">
        <f t="shared" si="29"/>
        <v>0</v>
      </c>
      <c r="D844" t="s">
        <v>459</v>
      </c>
      <c r="F844" s="6" t="s">
        <v>17</v>
      </c>
      <c r="G844" s="6" t="s">
        <v>17</v>
      </c>
      <c r="H844" s="6" t="s">
        <v>17</v>
      </c>
      <c r="I844" s="6" t="s">
        <v>17</v>
      </c>
      <c r="J844" s="6" t="s">
        <v>17</v>
      </c>
    </row>
    <row r="845" spans="1:10">
      <c r="A845" s="4">
        <f t="shared" si="28"/>
        <v>0</v>
      </c>
      <c r="B845">
        <f t="shared" si="29"/>
        <v>0</v>
      </c>
      <c r="D845" t="s">
        <v>463</v>
      </c>
      <c r="F845" s="6" t="s">
        <v>17</v>
      </c>
      <c r="G845" s="6" t="s">
        <v>17</v>
      </c>
      <c r="H845" s="6" t="s">
        <v>17</v>
      </c>
      <c r="I845" s="6" t="s">
        <v>17</v>
      </c>
      <c r="J845" s="6" t="s">
        <v>17</v>
      </c>
    </row>
    <row r="846" spans="1:10">
      <c r="A846" s="4">
        <f t="shared" si="28"/>
        <v>0</v>
      </c>
      <c r="B846">
        <f t="shared" si="29"/>
        <v>0</v>
      </c>
      <c r="D846" t="s">
        <v>465</v>
      </c>
      <c r="F846" s="6" t="s">
        <v>17</v>
      </c>
      <c r="G846" s="6" t="s">
        <v>17</v>
      </c>
      <c r="H846" s="6" t="s">
        <v>17</v>
      </c>
      <c r="I846" s="6" t="s">
        <v>17</v>
      </c>
      <c r="J846" s="6" t="s">
        <v>17</v>
      </c>
    </row>
    <row r="847" spans="1:10">
      <c r="A847" s="4">
        <f t="shared" si="28"/>
        <v>0</v>
      </c>
      <c r="B847">
        <f t="shared" si="29"/>
        <v>0</v>
      </c>
      <c r="D847" t="s">
        <v>466</v>
      </c>
      <c r="F847" s="6" t="s">
        <v>17</v>
      </c>
      <c r="G847" s="6" t="s">
        <v>17</v>
      </c>
      <c r="H847" s="6" t="s">
        <v>17</v>
      </c>
      <c r="I847" s="6" t="s">
        <v>17</v>
      </c>
      <c r="J847" s="6" t="s">
        <v>17</v>
      </c>
    </row>
    <row r="848" spans="1:10">
      <c r="A848" s="4">
        <f t="shared" si="28"/>
        <v>0</v>
      </c>
      <c r="B848">
        <f t="shared" si="29"/>
        <v>0</v>
      </c>
      <c r="D848" t="s">
        <v>467</v>
      </c>
      <c r="F848" s="6" t="s">
        <v>17</v>
      </c>
      <c r="G848" s="6" t="s">
        <v>17</v>
      </c>
      <c r="H848" s="6" t="s">
        <v>17</v>
      </c>
      <c r="I848" s="6" t="s">
        <v>17</v>
      </c>
      <c r="J848" s="6" t="s">
        <v>17</v>
      </c>
    </row>
    <row r="849" spans="1:10">
      <c r="A849" s="4">
        <f t="shared" si="28"/>
        <v>0</v>
      </c>
      <c r="B849">
        <f t="shared" si="29"/>
        <v>0</v>
      </c>
      <c r="D849" t="s">
        <v>485</v>
      </c>
      <c r="F849" s="6" t="s">
        <v>17</v>
      </c>
      <c r="G849" s="6" t="s">
        <v>17</v>
      </c>
      <c r="H849" s="6" t="s">
        <v>17</v>
      </c>
      <c r="I849" s="6" t="s">
        <v>17</v>
      </c>
      <c r="J849" s="6" t="s">
        <v>17</v>
      </c>
    </row>
    <row r="850" spans="1:10">
      <c r="A850" s="4">
        <f t="shared" si="28"/>
        <v>0</v>
      </c>
      <c r="B850">
        <f t="shared" si="29"/>
        <v>0</v>
      </c>
      <c r="D850" t="s">
        <v>492</v>
      </c>
      <c r="F850" s="6" t="s">
        <v>17</v>
      </c>
      <c r="G850" s="6" t="s">
        <v>17</v>
      </c>
      <c r="H850" s="6" t="s">
        <v>17</v>
      </c>
      <c r="I850" s="6" t="s">
        <v>17</v>
      </c>
      <c r="J850" s="6" t="s">
        <v>17</v>
      </c>
    </row>
    <row r="851" spans="1:10">
      <c r="A851" s="4">
        <f t="shared" si="28"/>
        <v>0</v>
      </c>
      <c r="B851">
        <f t="shared" si="29"/>
        <v>0</v>
      </c>
      <c r="D851" t="s">
        <v>495</v>
      </c>
      <c r="F851" s="6" t="s">
        <v>17</v>
      </c>
      <c r="G851" s="6" t="s">
        <v>17</v>
      </c>
      <c r="H851" s="6" t="s">
        <v>17</v>
      </c>
      <c r="I851" s="6" t="s">
        <v>17</v>
      </c>
      <c r="J851" s="6" t="s">
        <v>17</v>
      </c>
    </row>
    <row r="852" spans="1:10">
      <c r="A852" s="4">
        <f t="shared" si="28"/>
        <v>0</v>
      </c>
      <c r="B852">
        <f t="shared" si="29"/>
        <v>0</v>
      </c>
      <c r="D852" t="s">
        <v>499</v>
      </c>
      <c r="F852" s="6" t="s">
        <v>17</v>
      </c>
      <c r="G852" s="6" t="s">
        <v>17</v>
      </c>
      <c r="H852" s="6" t="s">
        <v>17</v>
      </c>
      <c r="I852" s="6" t="s">
        <v>17</v>
      </c>
      <c r="J852" s="6" t="s">
        <v>17</v>
      </c>
    </row>
    <row r="853" spans="1:10">
      <c r="A853" s="4">
        <f t="shared" si="28"/>
        <v>0</v>
      </c>
      <c r="B853">
        <f t="shared" si="29"/>
        <v>0</v>
      </c>
      <c r="D853" t="s">
        <v>502</v>
      </c>
      <c r="F853" s="6" t="s">
        <v>17</v>
      </c>
      <c r="G853" s="6" t="s">
        <v>17</v>
      </c>
      <c r="H853" s="6" t="s">
        <v>17</v>
      </c>
      <c r="I853" s="6" t="s">
        <v>17</v>
      </c>
      <c r="J853" s="6" t="s">
        <v>17</v>
      </c>
    </row>
    <row r="854" spans="1:10">
      <c r="A854" s="4">
        <f t="shared" si="28"/>
        <v>0</v>
      </c>
      <c r="B854">
        <f t="shared" si="29"/>
        <v>0</v>
      </c>
      <c r="D854" t="s">
        <v>503</v>
      </c>
      <c r="F854" s="6" t="s">
        <v>17</v>
      </c>
      <c r="G854" s="6" t="s">
        <v>17</v>
      </c>
      <c r="H854" s="6" t="s">
        <v>17</v>
      </c>
      <c r="I854" s="6" t="s">
        <v>17</v>
      </c>
      <c r="J854" s="6" t="s">
        <v>17</v>
      </c>
    </row>
    <row r="855" spans="1:10">
      <c r="A855" s="4">
        <f t="shared" si="28"/>
        <v>0</v>
      </c>
      <c r="B855">
        <f t="shared" si="29"/>
        <v>0</v>
      </c>
      <c r="D855" t="s">
        <v>504</v>
      </c>
      <c r="F855" s="6" t="s">
        <v>17</v>
      </c>
      <c r="G855" s="6" t="s">
        <v>17</v>
      </c>
      <c r="H855" s="6" t="s">
        <v>17</v>
      </c>
      <c r="I855" s="6" t="s">
        <v>17</v>
      </c>
      <c r="J855" s="6" t="s">
        <v>17</v>
      </c>
    </row>
    <row r="856" spans="1:10">
      <c r="A856" s="4">
        <f t="shared" si="28"/>
        <v>0</v>
      </c>
      <c r="B856">
        <f t="shared" si="29"/>
        <v>0</v>
      </c>
      <c r="D856" t="s">
        <v>505</v>
      </c>
      <c r="F856" s="6" t="s">
        <v>17</v>
      </c>
      <c r="G856" s="6" t="s">
        <v>17</v>
      </c>
      <c r="H856" s="6" t="s">
        <v>17</v>
      </c>
      <c r="I856" s="6" t="s">
        <v>17</v>
      </c>
      <c r="J856" s="6" t="s">
        <v>17</v>
      </c>
    </row>
    <row r="857" spans="1:10">
      <c r="A857" s="4">
        <f t="shared" si="28"/>
        <v>0</v>
      </c>
      <c r="B857">
        <f t="shared" si="29"/>
        <v>0</v>
      </c>
      <c r="D857" t="s">
        <v>510</v>
      </c>
      <c r="F857" s="6" t="s">
        <v>17</v>
      </c>
      <c r="G857" s="6" t="s">
        <v>17</v>
      </c>
      <c r="H857" s="6" t="s">
        <v>17</v>
      </c>
      <c r="I857" s="6" t="s">
        <v>17</v>
      </c>
      <c r="J857" s="6" t="s">
        <v>17</v>
      </c>
    </row>
    <row r="858" spans="1:10">
      <c r="A858" s="4">
        <f t="shared" si="28"/>
        <v>0</v>
      </c>
      <c r="B858">
        <f t="shared" si="29"/>
        <v>0</v>
      </c>
      <c r="D858" t="s">
        <v>519</v>
      </c>
      <c r="F858" s="6" t="s">
        <v>17</v>
      </c>
      <c r="G858" s="6" t="s">
        <v>17</v>
      </c>
      <c r="H858" s="6" t="s">
        <v>17</v>
      </c>
      <c r="I858" s="6" t="s">
        <v>17</v>
      </c>
      <c r="J858" s="6" t="s">
        <v>17</v>
      </c>
    </row>
    <row r="859" spans="1:10">
      <c r="A859" s="4">
        <f t="shared" si="28"/>
        <v>0</v>
      </c>
      <c r="B859">
        <f t="shared" si="29"/>
        <v>0</v>
      </c>
      <c r="D859" t="s">
        <v>522</v>
      </c>
      <c r="F859" s="6" t="s">
        <v>17</v>
      </c>
      <c r="G859" s="6" t="s">
        <v>17</v>
      </c>
      <c r="H859" s="6" t="s">
        <v>17</v>
      </c>
      <c r="I859" s="6" t="s">
        <v>17</v>
      </c>
      <c r="J859" s="6" t="s">
        <v>17</v>
      </c>
    </row>
    <row r="860" spans="1:10">
      <c r="A860" s="4">
        <f t="shared" si="28"/>
        <v>0</v>
      </c>
      <c r="B860">
        <f t="shared" si="29"/>
        <v>0</v>
      </c>
      <c r="D860" t="s">
        <v>528</v>
      </c>
      <c r="F860" s="6" t="s">
        <v>17</v>
      </c>
      <c r="G860" s="6" t="s">
        <v>17</v>
      </c>
      <c r="H860" s="6" t="s">
        <v>17</v>
      </c>
      <c r="I860" s="6" t="s">
        <v>17</v>
      </c>
      <c r="J860" s="6" t="s">
        <v>17</v>
      </c>
    </row>
    <row r="861" spans="1:10">
      <c r="A861" s="4">
        <f t="shared" si="28"/>
        <v>0</v>
      </c>
      <c r="B861">
        <f t="shared" si="29"/>
        <v>0</v>
      </c>
      <c r="D861" t="s">
        <v>533</v>
      </c>
      <c r="F861" s="6" t="s">
        <v>17</v>
      </c>
      <c r="G861" s="6" t="s">
        <v>17</v>
      </c>
      <c r="H861" s="6" t="s">
        <v>17</v>
      </c>
      <c r="I861" s="6" t="s">
        <v>17</v>
      </c>
      <c r="J861" s="6" t="s">
        <v>17</v>
      </c>
    </row>
    <row r="862" spans="1:10">
      <c r="A862" s="4">
        <f t="shared" si="28"/>
        <v>0</v>
      </c>
      <c r="B862">
        <f t="shared" si="29"/>
        <v>0</v>
      </c>
      <c r="D862" t="s">
        <v>537</v>
      </c>
      <c r="F862" s="6" t="s">
        <v>17</v>
      </c>
      <c r="G862" s="6" t="s">
        <v>17</v>
      </c>
      <c r="H862" s="6" t="s">
        <v>17</v>
      </c>
      <c r="I862" s="6" t="s">
        <v>17</v>
      </c>
      <c r="J862" s="6" t="s">
        <v>17</v>
      </c>
    </row>
    <row r="863" spans="1:10">
      <c r="A863" s="4">
        <f t="shared" si="28"/>
        <v>0</v>
      </c>
      <c r="B863">
        <f t="shared" si="29"/>
        <v>0</v>
      </c>
      <c r="D863" t="s">
        <v>546</v>
      </c>
      <c r="F863" s="6" t="s">
        <v>17</v>
      </c>
      <c r="G863" s="6" t="s">
        <v>17</v>
      </c>
      <c r="H863" s="6" t="s">
        <v>17</v>
      </c>
      <c r="I863" s="6" t="s">
        <v>17</v>
      </c>
      <c r="J863" s="6" t="s">
        <v>17</v>
      </c>
    </row>
    <row r="864" spans="1:10">
      <c r="A864" s="4">
        <f t="shared" si="28"/>
        <v>0</v>
      </c>
      <c r="B864">
        <f t="shared" si="29"/>
        <v>0</v>
      </c>
      <c r="D864" t="s">
        <v>548</v>
      </c>
      <c r="F864" s="6" t="s">
        <v>17</v>
      </c>
      <c r="G864" s="6" t="s">
        <v>17</v>
      </c>
      <c r="H864" s="6" t="s">
        <v>17</v>
      </c>
      <c r="I864" s="6" t="s">
        <v>17</v>
      </c>
      <c r="J864" s="6" t="s">
        <v>17</v>
      </c>
    </row>
    <row r="865" spans="1:10">
      <c r="A865" s="4">
        <f t="shared" si="28"/>
        <v>0</v>
      </c>
      <c r="B865">
        <f t="shared" si="29"/>
        <v>0</v>
      </c>
      <c r="D865" t="s">
        <v>555</v>
      </c>
      <c r="F865" s="6" t="s">
        <v>17</v>
      </c>
      <c r="G865" s="6" t="s">
        <v>17</v>
      </c>
      <c r="H865" s="6" t="s">
        <v>17</v>
      </c>
      <c r="I865" s="6" t="s">
        <v>17</v>
      </c>
      <c r="J865" s="6" t="s">
        <v>17</v>
      </c>
    </row>
    <row r="866" spans="1:10">
      <c r="A866" s="4">
        <f t="shared" si="28"/>
        <v>0</v>
      </c>
      <c r="B866">
        <f t="shared" si="29"/>
        <v>0</v>
      </c>
      <c r="D866" t="s">
        <v>560</v>
      </c>
      <c r="F866" s="6" t="s">
        <v>17</v>
      </c>
      <c r="G866" s="6" t="s">
        <v>17</v>
      </c>
      <c r="H866" s="6" t="s">
        <v>17</v>
      </c>
      <c r="I866" s="6" t="s">
        <v>17</v>
      </c>
      <c r="J866" s="6" t="s">
        <v>17</v>
      </c>
    </row>
    <row r="867" spans="1:10">
      <c r="A867" s="4">
        <f t="shared" si="28"/>
        <v>0</v>
      </c>
      <c r="B867">
        <f t="shared" si="29"/>
        <v>0</v>
      </c>
      <c r="D867" t="s">
        <v>561</v>
      </c>
      <c r="F867" s="6" t="s">
        <v>17</v>
      </c>
      <c r="G867" s="6" t="s">
        <v>17</v>
      </c>
      <c r="H867" s="6" t="s">
        <v>17</v>
      </c>
      <c r="I867" s="6" t="s">
        <v>17</v>
      </c>
      <c r="J867" s="6" t="s">
        <v>17</v>
      </c>
    </row>
    <row r="868" spans="1:10">
      <c r="A868" s="4">
        <f t="shared" si="28"/>
        <v>0</v>
      </c>
      <c r="B868">
        <f t="shared" si="29"/>
        <v>0</v>
      </c>
      <c r="D868" t="s">
        <v>568</v>
      </c>
      <c r="F868" s="6" t="s">
        <v>17</v>
      </c>
      <c r="G868" s="6" t="s">
        <v>17</v>
      </c>
      <c r="H868" s="6" t="s">
        <v>17</v>
      </c>
      <c r="I868" s="6" t="s">
        <v>17</v>
      </c>
      <c r="J868" s="6" t="s">
        <v>17</v>
      </c>
    </row>
    <row r="869" spans="1:10">
      <c r="A869" s="4">
        <f t="shared" si="28"/>
        <v>0</v>
      </c>
      <c r="B869">
        <f t="shared" si="29"/>
        <v>0</v>
      </c>
      <c r="D869" t="s">
        <v>575</v>
      </c>
      <c r="F869" s="6" t="s">
        <v>17</v>
      </c>
      <c r="G869" s="6" t="s">
        <v>17</v>
      </c>
      <c r="H869" s="6" t="s">
        <v>17</v>
      </c>
      <c r="I869" s="6" t="s">
        <v>17</v>
      </c>
      <c r="J869" s="6" t="s">
        <v>17</v>
      </c>
    </row>
    <row r="870" spans="1:10">
      <c r="A870" s="4">
        <f t="shared" si="28"/>
        <v>0</v>
      </c>
      <c r="B870">
        <f t="shared" si="29"/>
        <v>0</v>
      </c>
      <c r="D870" t="s">
        <v>579</v>
      </c>
      <c r="F870" s="6" t="s">
        <v>17</v>
      </c>
      <c r="G870" s="6" t="s">
        <v>17</v>
      </c>
      <c r="H870" s="6" t="s">
        <v>17</v>
      </c>
      <c r="I870" s="6" t="s">
        <v>17</v>
      </c>
      <c r="J870" s="6" t="s">
        <v>17</v>
      </c>
    </row>
    <row r="871" spans="1:10">
      <c r="A871" s="4">
        <f t="shared" si="28"/>
        <v>0</v>
      </c>
      <c r="B871">
        <f t="shared" si="29"/>
        <v>0</v>
      </c>
      <c r="D871" t="s">
        <v>582</v>
      </c>
      <c r="F871" s="6" t="s">
        <v>17</v>
      </c>
      <c r="G871" s="6" t="s">
        <v>17</v>
      </c>
      <c r="H871" s="6" t="s">
        <v>17</v>
      </c>
      <c r="I871" s="6" t="s">
        <v>17</v>
      </c>
      <c r="J871" s="6" t="s">
        <v>17</v>
      </c>
    </row>
    <row r="872" spans="1:10">
      <c r="A872" s="4">
        <f t="shared" si="28"/>
        <v>0</v>
      </c>
      <c r="B872">
        <f t="shared" si="29"/>
        <v>0</v>
      </c>
      <c r="D872" t="s">
        <v>595</v>
      </c>
      <c r="F872" s="6" t="s">
        <v>17</v>
      </c>
      <c r="G872" s="6" t="s">
        <v>17</v>
      </c>
      <c r="H872" s="6" t="s">
        <v>17</v>
      </c>
      <c r="I872" s="6" t="s">
        <v>17</v>
      </c>
      <c r="J872" s="6" t="s">
        <v>17</v>
      </c>
    </row>
    <row r="873" spans="1:10">
      <c r="A873" s="4">
        <f t="shared" si="28"/>
        <v>0</v>
      </c>
      <c r="B873">
        <f t="shared" si="29"/>
        <v>0</v>
      </c>
      <c r="D873" t="s">
        <v>596</v>
      </c>
      <c r="F873" s="6" t="s">
        <v>17</v>
      </c>
      <c r="G873" s="6" t="s">
        <v>17</v>
      </c>
      <c r="H873" s="6" t="s">
        <v>17</v>
      </c>
      <c r="I873" s="6" t="s">
        <v>17</v>
      </c>
      <c r="J873" s="6" t="s">
        <v>17</v>
      </c>
    </row>
    <row r="874" spans="1:10">
      <c r="A874" s="4">
        <f t="shared" si="28"/>
        <v>0</v>
      </c>
      <c r="B874">
        <f t="shared" si="29"/>
        <v>0</v>
      </c>
      <c r="D874" t="s">
        <v>597</v>
      </c>
      <c r="F874" s="6" t="s">
        <v>17</v>
      </c>
      <c r="G874" s="6" t="s">
        <v>17</v>
      </c>
      <c r="H874" s="6" t="s">
        <v>17</v>
      </c>
      <c r="I874" s="6" t="s">
        <v>17</v>
      </c>
      <c r="J874" s="6" t="s">
        <v>17</v>
      </c>
    </row>
    <row r="875" spans="1:10">
      <c r="A875" s="4">
        <f t="shared" si="28"/>
        <v>0</v>
      </c>
      <c r="B875">
        <f t="shared" si="29"/>
        <v>0</v>
      </c>
      <c r="D875" t="s">
        <v>603</v>
      </c>
      <c r="F875" s="6" t="s">
        <v>17</v>
      </c>
      <c r="G875" s="6" t="s">
        <v>17</v>
      </c>
      <c r="H875" s="6" t="s">
        <v>17</v>
      </c>
      <c r="I875" s="6" t="s">
        <v>17</v>
      </c>
      <c r="J875" s="6" t="s">
        <v>17</v>
      </c>
    </row>
    <row r="876" spans="1:10">
      <c r="A876" s="4">
        <f t="shared" si="28"/>
        <v>0</v>
      </c>
      <c r="B876">
        <f t="shared" si="29"/>
        <v>0</v>
      </c>
      <c r="D876" t="s">
        <v>605</v>
      </c>
      <c r="F876" s="6" t="s">
        <v>17</v>
      </c>
      <c r="G876" s="6" t="s">
        <v>17</v>
      </c>
      <c r="H876" s="6" t="s">
        <v>17</v>
      </c>
      <c r="I876" s="6" t="s">
        <v>17</v>
      </c>
      <c r="J876" s="6" t="s">
        <v>17</v>
      </c>
    </row>
    <row r="877" spans="1:10">
      <c r="A877" s="4">
        <f t="shared" si="28"/>
        <v>0</v>
      </c>
      <c r="B877">
        <f t="shared" si="29"/>
        <v>0</v>
      </c>
      <c r="D877" t="s">
        <v>606</v>
      </c>
      <c r="F877" s="6" t="s">
        <v>17</v>
      </c>
      <c r="G877" s="6" t="s">
        <v>17</v>
      </c>
      <c r="H877" s="6" t="s">
        <v>17</v>
      </c>
      <c r="I877" s="6" t="s">
        <v>17</v>
      </c>
      <c r="J877" s="6" t="s">
        <v>17</v>
      </c>
    </row>
    <row r="878" spans="1:10">
      <c r="A878" s="4">
        <f t="shared" si="28"/>
        <v>0</v>
      </c>
      <c r="B878">
        <f t="shared" si="29"/>
        <v>0</v>
      </c>
      <c r="D878" t="s">
        <v>613</v>
      </c>
      <c r="F878" s="6" t="s">
        <v>17</v>
      </c>
      <c r="G878" s="6" t="s">
        <v>17</v>
      </c>
      <c r="H878" s="6" t="s">
        <v>17</v>
      </c>
      <c r="I878" s="6" t="s">
        <v>17</v>
      </c>
      <c r="J878" s="6" t="s">
        <v>17</v>
      </c>
    </row>
    <row r="879" spans="1:10">
      <c r="A879" s="4">
        <f t="shared" si="28"/>
        <v>0</v>
      </c>
      <c r="B879">
        <f t="shared" si="29"/>
        <v>0</v>
      </c>
      <c r="D879" t="s">
        <v>614</v>
      </c>
      <c r="F879" s="6" t="s">
        <v>17</v>
      </c>
      <c r="G879" s="6" t="s">
        <v>17</v>
      </c>
      <c r="H879" s="6" t="s">
        <v>17</v>
      </c>
      <c r="I879" s="6" t="s">
        <v>17</v>
      </c>
      <c r="J879" s="6" t="s">
        <v>17</v>
      </c>
    </row>
    <row r="880" spans="1:10">
      <c r="A880" s="4">
        <f t="shared" si="28"/>
        <v>0</v>
      </c>
      <c r="B880">
        <f t="shared" si="29"/>
        <v>0</v>
      </c>
      <c r="D880" t="s">
        <v>616</v>
      </c>
      <c r="F880" s="6" t="s">
        <v>17</v>
      </c>
      <c r="G880" s="6" t="s">
        <v>17</v>
      </c>
      <c r="H880" s="6" t="s">
        <v>17</v>
      </c>
      <c r="I880" s="6" t="s">
        <v>17</v>
      </c>
      <c r="J880" s="6" t="s">
        <v>17</v>
      </c>
    </row>
    <row r="881" spans="1:10">
      <c r="A881" s="4">
        <f t="shared" si="28"/>
        <v>0</v>
      </c>
      <c r="B881">
        <f t="shared" si="29"/>
        <v>0</v>
      </c>
      <c r="D881" t="s">
        <v>623</v>
      </c>
      <c r="F881" s="6" t="s">
        <v>17</v>
      </c>
      <c r="G881" s="6" t="s">
        <v>17</v>
      </c>
      <c r="H881" s="6" t="s">
        <v>17</v>
      </c>
      <c r="I881" s="6" t="s">
        <v>17</v>
      </c>
      <c r="J881" s="6" t="s">
        <v>17</v>
      </c>
    </row>
    <row r="882" spans="1:10">
      <c r="A882" s="4">
        <f t="shared" si="28"/>
        <v>0</v>
      </c>
      <c r="B882">
        <f t="shared" si="29"/>
        <v>0</v>
      </c>
      <c r="D882" t="s">
        <v>625</v>
      </c>
      <c r="F882" s="6" t="s">
        <v>17</v>
      </c>
      <c r="G882" s="6" t="s">
        <v>17</v>
      </c>
      <c r="H882" s="6" t="s">
        <v>17</v>
      </c>
      <c r="I882" s="6" t="s">
        <v>17</v>
      </c>
      <c r="J882" s="6" t="s">
        <v>17</v>
      </c>
    </row>
    <row r="883" spans="1:10">
      <c r="A883" s="4">
        <f t="shared" si="28"/>
        <v>0</v>
      </c>
      <c r="B883">
        <f t="shared" si="29"/>
        <v>0</v>
      </c>
      <c r="D883" t="s">
        <v>626</v>
      </c>
      <c r="F883" s="6" t="s">
        <v>17</v>
      </c>
      <c r="G883" s="6" t="s">
        <v>17</v>
      </c>
      <c r="H883" s="6" t="s">
        <v>17</v>
      </c>
      <c r="I883" s="6" t="s">
        <v>17</v>
      </c>
      <c r="J883" s="6" t="s">
        <v>17</v>
      </c>
    </row>
    <row r="884" spans="1:10">
      <c r="A884" s="4">
        <f t="shared" si="28"/>
        <v>0</v>
      </c>
      <c r="B884">
        <f t="shared" si="29"/>
        <v>0</v>
      </c>
      <c r="D884" t="s">
        <v>627</v>
      </c>
      <c r="F884" s="6" t="s">
        <v>17</v>
      </c>
      <c r="G884" s="6" t="s">
        <v>17</v>
      </c>
      <c r="H884" s="6" t="s">
        <v>17</v>
      </c>
      <c r="I884" s="6" t="s">
        <v>17</v>
      </c>
      <c r="J884" s="6" t="s">
        <v>17</v>
      </c>
    </row>
    <row r="885" spans="1:10">
      <c r="A885" s="4">
        <f t="shared" si="28"/>
        <v>0</v>
      </c>
      <c r="B885">
        <f t="shared" si="29"/>
        <v>0</v>
      </c>
      <c r="D885" t="s">
        <v>636</v>
      </c>
      <c r="F885" s="6" t="s">
        <v>17</v>
      </c>
      <c r="G885" s="6" t="s">
        <v>17</v>
      </c>
      <c r="H885" s="6" t="s">
        <v>17</v>
      </c>
      <c r="I885" s="6" t="s">
        <v>17</v>
      </c>
      <c r="J885" s="6" t="s">
        <v>17</v>
      </c>
    </row>
    <row r="886" spans="1:10">
      <c r="A886" s="4">
        <f t="shared" si="28"/>
        <v>0</v>
      </c>
      <c r="B886">
        <f t="shared" si="29"/>
        <v>0</v>
      </c>
      <c r="D886" t="s">
        <v>639</v>
      </c>
      <c r="F886" s="6" t="s">
        <v>17</v>
      </c>
      <c r="G886" s="6" t="s">
        <v>17</v>
      </c>
      <c r="H886" s="6" t="s">
        <v>17</v>
      </c>
      <c r="I886" s="6" t="s">
        <v>17</v>
      </c>
      <c r="J886" s="6" t="s">
        <v>17</v>
      </c>
    </row>
    <row r="887" spans="1:10">
      <c r="A887" s="4">
        <f t="shared" si="28"/>
        <v>0</v>
      </c>
      <c r="B887">
        <f t="shared" si="29"/>
        <v>0</v>
      </c>
      <c r="D887" t="s">
        <v>647</v>
      </c>
      <c r="F887" s="6" t="s">
        <v>17</v>
      </c>
      <c r="G887" s="6" t="s">
        <v>17</v>
      </c>
      <c r="H887" s="6" t="s">
        <v>17</v>
      </c>
      <c r="I887" s="6" t="s">
        <v>17</v>
      </c>
      <c r="J887" s="6" t="s">
        <v>17</v>
      </c>
    </row>
    <row r="888" spans="1:10">
      <c r="A888" s="4">
        <f t="shared" si="28"/>
        <v>0</v>
      </c>
      <c r="B888">
        <f t="shared" si="29"/>
        <v>0</v>
      </c>
      <c r="D888" t="s">
        <v>649</v>
      </c>
      <c r="F888" s="6" t="s">
        <v>17</v>
      </c>
      <c r="G888" s="6" t="s">
        <v>17</v>
      </c>
      <c r="H888" s="6" t="s">
        <v>17</v>
      </c>
      <c r="I888" s="6" t="s">
        <v>17</v>
      </c>
      <c r="J888" s="6" t="s">
        <v>17</v>
      </c>
    </row>
    <row r="889" spans="1:10">
      <c r="A889" s="4">
        <f t="shared" si="28"/>
        <v>0</v>
      </c>
      <c r="B889">
        <f t="shared" si="29"/>
        <v>0</v>
      </c>
      <c r="D889" t="s">
        <v>652</v>
      </c>
      <c r="F889" s="6" t="s">
        <v>17</v>
      </c>
      <c r="G889" s="6" t="s">
        <v>17</v>
      </c>
      <c r="H889" s="6" t="s">
        <v>17</v>
      </c>
      <c r="I889" s="6" t="s">
        <v>17</v>
      </c>
      <c r="J889" s="6" t="s">
        <v>17</v>
      </c>
    </row>
    <row r="890" spans="1:10">
      <c r="A890" s="4">
        <f t="shared" si="28"/>
        <v>0</v>
      </c>
      <c r="B890">
        <f t="shared" si="29"/>
        <v>0</v>
      </c>
      <c r="D890" t="s">
        <v>655</v>
      </c>
      <c r="F890" s="6" t="s">
        <v>17</v>
      </c>
      <c r="G890" s="6" t="s">
        <v>17</v>
      </c>
      <c r="H890" s="6" t="s">
        <v>17</v>
      </c>
      <c r="I890" s="6" t="s">
        <v>17</v>
      </c>
      <c r="J890" s="6" t="s">
        <v>17</v>
      </c>
    </row>
    <row r="891" spans="1:10">
      <c r="A891" s="4">
        <f t="shared" si="28"/>
        <v>0</v>
      </c>
      <c r="B891">
        <f t="shared" si="29"/>
        <v>0</v>
      </c>
      <c r="D891" t="s">
        <v>656</v>
      </c>
      <c r="F891" s="6" t="s">
        <v>17</v>
      </c>
      <c r="G891" s="6" t="s">
        <v>17</v>
      </c>
      <c r="H891" s="6" t="s">
        <v>17</v>
      </c>
      <c r="I891" s="6" t="s">
        <v>17</v>
      </c>
      <c r="J891" s="6" t="s">
        <v>17</v>
      </c>
    </row>
    <row r="892" spans="1:10">
      <c r="A892" s="4">
        <f t="shared" si="28"/>
        <v>0</v>
      </c>
      <c r="B892">
        <f t="shared" si="29"/>
        <v>0</v>
      </c>
      <c r="D892" t="s">
        <v>657</v>
      </c>
      <c r="F892" s="6" t="s">
        <v>17</v>
      </c>
      <c r="G892" s="6" t="s">
        <v>17</v>
      </c>
      <c r="H892" s="6" t="s">
        <v>17</v>
      </c>
      <c r="I892" s="6" t="s">
        <v>17</v>
      </c>
      <c r="J892" s="6" t="s">
        <v>17</v>
      </c>
    </row>
    <row r="893" spans="1:10">
      <c r="A893" s="4">
        <f t="shared" si="28"/>
        <v>0</v>
      </c>
      <c r="B893">
        <f t="shared" si="29"/>
        <v>0</v>
      </c>
      <c r="D893" t="s">
        <v>659</v>
      </c>
      <c r="F893" s="6" t="s">
        <v>17</v>
      </c>
      <c r="G893" s="6" t="s">
        <v>17</v>
      </c>
      <c r="H893" s="6" t="s">
        <v>17</v>
      </c>
      <c r="I893" s="6" t="s">
        <v>17</v>
      </c>
      <c r="J893" s="6" t="s">
        <v>17</v>
      </c>
    </row>
    <row r="894" spans="1:10">
      <c r="A894" s="4">
        <f t="shared" si="28"/>
        <v>0</v>
      </c>
      <c r="B894">
        <f t="shared" si="29"/>
        <v>0</v>
      </c>
      <c r="D894" t="s">
        <v>664</v>
      </c>
      <c r="F894" s="6" t="s">
        <v>17</v>
      </c>
      <c r="G894" s="6" t="s">
        <v>17</v>
      </c>
      <c r="H894" s="6" t="s">
        <v>17</v>
      </c>
      <c r="I894" s="6" t="s">
        <v>17</v>
      </c>
      <c r="J894" s="6" t="s">
        <v>17</v>
      </c>
    </row>
    <row r="895" spans="1:10">
      <c r="A895" s="4">
        <f t="shared" si="28"/>
        <v>0</v>
      </c>
      <c r="B895">
        <f t="shared" si="29"/>
        <v>0</v>
      </c>
      <c r="D895" t="s">
        <v>666</v>
      </c>
      <c r="F895" s="6" t="s">
        <v>17</v>
      </c>
      <c r="G895" s="6" t="s">
        <v>17</v>
      </c>
      <c r="H895" s="6" t="s">
        <v>17</v>
      </c>
      <c r="I895" s="6" t="s">
        <v>17</v>
      </c>
      <c r="J895" s="6" t="s">
        <v>17</v>
      </c>
    </row>
    <row r="896" spans="1:10">
      <c r="A896" s="4">
        <f t="shared" si="28"/>
        <v>0</v>
      </c>
      <c r="B896">
        <f t="shared" si="29"/>
        <v>0</v>
      </c>
      <c r="D896" t="s">
        <v>668</v>
      </c>
      <c r="F896" s="6" t="s">
        <v>17</v>
      </c>
      <c r="G896" s="6" t="s">
        <v>17</v>
      </c>
      <c r="H896" s="6" t="s">
        <v>17</v>
      </c>
      <c r="I896" s="6" t="s">
        <v>17</v>
      </c>
      <c r="J896" s="6" t="s">
        <v>17</v>
      </c>
    </row>
    <row r="897" spans="1:10">
      <c r="A897" s="4">
        <f t="shared" si="28"/>
        <v>0</v>
      </c>
      <c r="B897">
        <f t="shared" si="29"/>
        <v>0</v>
      </c>
      <c r="D897" t="s">
        <v>678</v>
      </c>
      <c r="F897" s="6" t="s">
        <v>17</v>
      </c>
      <c r="G897" s="6" t="s">
        <v>17</v>
      </c>
      <c r="H897" s="6" t="s">
        <v>17</v>
      </c>
      <c r="I897" s="6" t="s">
        <v>17</v>
      </c>
      <c r="J897" s="6" t="s">
        <v>17</v>
      </c>
    </row>
    <row r="898" spans="1:10">
      <c r="A898" s="4">
        <f t="shared" si="28"/>
        <v>0</v>
      </c>
      <c r="B898">
        <f t="shared" si="29"/>
        <v>0</v>
      </c>
      <c r="D898" t="s">
        <v>679</v>
      </c>
      <c r="F898" s="6" t="s">
        <v>17</v>
      </c>
      <c r="G898" s="6" t="s">
        <v>17</v>
      </c>
      <c r="H898" s="6" t="s">
        <v>17</v>
      </c>
      <c r="I898" s="6" t="s">
        <v>17</v>
      </c>
      <c r="J898" s="6" t="s">
        <v>17</v>
      </c>
    </row>
    <row r="899" spans="1:10">
      <c r="A899" s="4">
        <f t="shared" si="28"/>
        <v>0</v>
      </c>
      <c r="B899">
        <f t="shared" si="29"/>
        <v>0</v>
      </c>
      <c r="D899" t="s">
        <v>680</v>
      </c>
      <c r="F899" s="6" t="s">
        <v>17</v>
      </c>
      <c r="G899" s="6" t="s">
        <v>17</v>
      </c>
      <c r="H899" s="6" t="s">
        <v>17</v>
      </c>
      <c r="I899" s="6" t="s">
        <v>17</v>
      </c>
      <c r="J899" s="6" t="s">
        <v>17</v>
      </c>
    </row>
    <row r="900" spans="1:10">
      <c r="A900" s="4">
        <f t="shared" si="28"/>
        <v>0</v>
      </c>
      <c r="B900">
        <f t="shared" si="29"/>
        <v>0</v>
      </c>
      <c r="D900" t="s">
        <v>682</v>
      </c>
      <c r="F900" s="6" t="s">
        <v>17</v>
      </c>
      <c r="G900" s="6" t="s">
        <v>17</v>
      </c>
      <c r="H900" s="6" t="s">
        <v>17</v>
      </c>
      <c r="I900" s="6" t="s">
        <v>17</v>
      </c>
      <c r="J900" s="6" t="s">
        <v>17</v>
      </c>
    </row>
    <row r="901" spans="1:10">
      <c r="A901" s="4">
        <f t="shared" si="28"/>
        <v>0</v>
      </c>
      <c r="B901">
        <f t="shared" si="29"/>
        <v>0</v>
      </c>
      <c r="D901" t="s">
        <v>686</v>
      </c>
      <c r="F901" s="6" t="s">
        <v>17</v>
      </c>
      <c r="G901" s="6" t="s">
        <v>17</v>
      </c>
      <c r="H901" s="6" t="s">
        <v>17</v>
      </c>
      <c r="I901" s="6" t="s">
        <v>17</v>
      </c>
      <c r="J901" s="6" t="s">
        <v>17</v>
      </c>
    </row>
    <row r="902" spans="1:10">
      <c r="A902" s="4">
        <f t="shared" si="28"/>
        <v>0</v>
      </c>
      <c r="B902">
        <f t="shared" si="29"/>
        <v>0</v>
      </c>
      <c r="D902" t="s">
        <v>687</v>
      </c>
      <c r="F902" s="6" t="s">
        <v>17</v>
      </c>
      <c r="G902" s="6" t="s">
        <v>17</v>
      </c>
      <c r="H902" s="6" t="s">
        <v>17</v>
      </c>
      <c r="I902" s="6" t="s">
        <v>17</v>
      </c>
      <c r="J902" s="6" t="s">
        <v>17</v>
      </c>
    </row>
    <row r="903" spans="1:10">
      <c r="A903" s="4">
        <f t="shared" si="28"/>
        <v>0</v>
      </c>
      <c r="B903">
        <f t="shared" si="29"/>
        <v>0</v>
      </c>
      <c r="D903" t="s">
        <v>703</v>
      </c>
      <c r="F903" s="6" t="s">
        <v>17</v>
      </c>
      <c r="G903" s="6" t="s">
        <v>17</v>
      </c>
      <c r="H903" s="6" t="s">
        <v>17</v>
      </c>
      <c r="I903" s="6" t="s">
        <v>17</v>
      </c>
      <c r="J903" s="6" t="s">
        <v>17</v>
      </c>
    </row>
    <row r="904" spans="1:10">
      <c r="A904" s="4">
        <f t="shared" si="28"/>
        <v>0</v>
      </c>
      <c r="B904">
        <f t="shared" si="29"/>
        <v>0</v>
      </c>
      <c r="D904" t="s">
        <v>708</v>
      </c>
      <c r="F904" s="6" t="s">
        <v>17</v>
      </c>
      <c r="G904" s="6" t="s">
        <v>17</v>
      </c>
      <c r="H904" s="6" t="s">
        <v>17</v>
      </c>
      <c r="I904" s="6" t="s">
        <v>17</v>
      </c>
      <c r="J904" s="6" t="s">
        <v>17</v>
      </c>
    </row>
    <row r="905" spans="1:10">
      <c r="A905" s="4">
        <f t="shared" si="28"/>
        <v>0</v>
      </c>
      <c r="B905">
        <f t="shared" si="29"/>
        <v>0</v>
      </c>
      <c r="D905" t="s">
        <v>716</v>
      </c>
      <c r="F905" s="6" t="s">
        <v>17</v>
      </c>
      <c r="G905" s="6" t="s">
        <v>17</v>
      </c>
      <c r="H905" s="6" t="s">
        <v>17</v>
      </c>
      <c r="I905" s="6" t="s">
        <v>17</v>
      </c>
      <c r="J905" s="6" t="s">
        <v>17</v>
      </c>
    </row>
    <row r="906" spans="1:10">
      <c r="A906" s="4">
        <f t="shared" ref="A906:A969" si="30">B906/SUM($F$7:$J$7)</f>
        <v>0</v>
      </c>
      <c r="B906">
        <f t="shared" ref="B906:B969" si="31">SUM(F906:J906)</f>
        <v>0</v>
      </c>
      <c r="D906" t="s">
        <v>722</v>
      </c>
      <c r="F906" s="6" t="s">
        <v>17</v>
      </c>
      <c r="G906" s="6" t="s">
        <v>17</v>
      </c>
      <c r="H906" s="6" t="s">
        <v>17</v>
      </c>
      <c r="I906" s="6" t="s">
        <v>17</v>
      </c>
      <c r="J906" s="6" t="s">
        <v>17</v>
      </c>
    </row>
    <row r="907" spans="1:10">
      <c r="A907" s="4">
        <f t="shared" si="30"/>
        <v>0</v>
      </c>
      <c r="B907">
        <f t="shared" si="31"/>
        <v>0</v>
      </c>
      <c r="D907" t="s">
        <v>724</v>
      </c>
      <c r="F907" s="6" t="s">
        <v>17</v>
      </c>
      <c r="G907" s="6" t="s">
        <v>17</v>
      </c>
      <c r="H907" s="6" t="s">
        <v>17</v>
      </c>
      <c r="I907" s="6" t="s">
        <v>17</v>
      </c>
      <c r="J907" s="6" t="s">
        <v>17</v>
      </c>
    </row>
    <row r="908" spans="1:10">
      <c r="A908" s="4">
        <f t="shared" si="30"/>
        <v>0</v>
      </c>
      <c r="B908">
        <f t="shared" si="31"/>
        <v>0</v>
      </c>
      <c r="D908" t="s">
        <v>726</v>
      </c>
      <c r="F908" s="6" t="s">
        <v>17</v>
      </c>
      <c r="G908" s="6" t="s">
        <v>17</v>
      </c>
      <c r="H908" s="6" t="s">
        <v>17</v>
      </c>
      <c r="I908" s="6" t="s">
        <v>17</v>
      </c>
      <c r="J908" s="6" t="s">
        <v>17</v>
      </c>
    </row>
    <row r="909" spans="1:10">
      <c r="A909" s="4">
        <f t="shared" si="30"/>
        <v>0</v>
      </c>
      <c r="B909">
        <f t="shared" si="31"/>
        <v>0</v>
      </c>
      <c r="D909" t="s">
        <v>731</v>
      </c>
      <c r="F909" s="6" t="s">
        <v>17</v>
      </c>
      <c r="G909" s="6" t="s">
        <v>17</v>
      </c>
      <c r="H909" s="6" t="s">
        <v>17</v>
      </c>
      <c r="I909" s="6" t="s">
        <v>17</v>
      </c>
      <c r="J909" s="6" t="s">
        <v>17</v>
      </c>
    </row>
    <row r="910" spans="1:10">
      <c r="A910" s="4">
        <f t="shared" si="30"/>
        <v>0</v>
      </c>
      <c r="B910">
        <f t="shared" si="31"/>
        <v>0</v>
      </c>
      <c r="D910" t="s">
        <v>747</v>
      </c>
      <c r="F910" s="6" t="s">
        <v>17</v>
      </c>
      <c r="G910" s="6" t="s">
        <v>17</v>
      </c>
      <c r="H910" s="6" t="s">
        <v>17</v>
      </c>
      <c r="I910" s="6" t="s">
        <v>17</v>
      </c>
      <c r="J910" s="6" t="s">
        <v>17</v>
      </c>
    </row>
    <row r="911" spans="1:10">
      <c r="A911" s="4">
        <f t="shared" si="30"/>
        <v>0</v>
      </c>
      <c r="B911">
        <f t="shared" si="31"/>
        <v>0</v>
      </c>
      <c r="D911" t="s">
        <v>748</v>
      </c>
      <c r="F911" s="6" t="s">
        <v>17</v>
      </c>
      <c r="G911" s="6" t="s">
        <v>17</v>
      </c>
      <c r="H911" s="6" t="s">
        <v>17</v>
      </c>
      <c r="I911" s="6" t="s">
        <v>17</v>
      </c>
      <c r="J911" s="6" t="s">
        <v>17</v>
      </c>
    </row>
    <row r="912" spans="1:10">
      <c r="A912" s="4">
        <f t="shared" si="30"/>
        <v>0</v>
      </c>
      <c r="B912">
        <f t="shared" si="31"/>
        <v>0</v>
      </c>
      <c r="D912" t="s">
        <v>755</v>
      </c>
      <c r="F912" s="6" t="s">
        <v>17</v>
      </c>
      <c r="G912" s="6" t="s">
        <v>17</v>
      </c>
      <c r="H912" s="6" t="s">
        <v>17</v>
      </c>
      <c r="I912" s="6" t="s">
        <v>17</v>
      </c>
      <c r="J912" s="6" t="s">
        <v>17</v>
      </c>
    </row>
    <row r="913" spans="1:10">
      <c r="A913" s="4">
        <f t="shared" si="30"/>
        <v>0</v>
      </c>
      <c r="B913">
        <f t="shared" si="31"/>
        <v>0</v>
      </c>
      <c r="D913" t="s">
        <v>758</v>
      </c>
      <c r="F913" s="6" t="s">
        <v>17</v>
      </c>
      <c r="G913" s="6" t="s">
        <v>17</v>
      </c>
      <c r="H913" s="6" t="s">
        <v>17</v>
      </c>
      <c r="I913" s="6" t="s">
        <v>17</v>
      </c>
      <c r="J913" s="6" t="s">
        <v>17</v>
      </c>
    </row>
    <row r="914" spans="1:10">
      <c r="A914" s="4">
        <f t="shared" si="30"/>
        <v>0</v>
      </c>
      <c r="B914">
        <f t="shared" si="31"/>
        <v>0</v>
      </c>
      <c r="D914" t="s">
        <v>760</v>
      </c>
      <c r="F914" s="6" t="s">
        <v>17</v>
      </c>
      <c r="G914" s="6" t="s">
        <v>17</v>
      </c>
      <c r="H914" s="6" t="s">
        <v>17</v>
      </c>
      <c r="I914" s="6" t="s">
        <v>17</v>
      </c>
      <c r="J914" s="6" t="s">
        <v>17</v>
      </c>
    </row>
    <row r="915" spans="1:10">
      <c r="A915" s="4">
        <f t="shared" si="30"/>
        <v>0</v>
      </c>
      <c r="B915">
        <f t="shared" si="31"/>
        <v>0</v>
      </c>
      <c r="D915" t="s">
        <v>765</v>
      </c>
      <c r="F915" s="6" t="s">
        <v>17</v>
      </c>
      <c r="G915" s="6" t="s">
        <v>17</v>
      </c>
      <c r="H915" s="6" t="s">
        <v>17</v>
      </c>
      <c r="I915" s="6" t="s">
        <v>17</v>
      </c>
      <c r="J915" s="6" t="s">
        <v>17</v>
      </c>
    </row>
    <row r="916" spans="1:10">
      <c r="A916" s="4">
        <f t="shared" si="30"/>
        <v>0</v>
      </c>
      <c r="B916">
        <f t="shared" si="31"/>
        <v>0</v>
      </c>
      <c r="D916" t="s">
        <v>767</v>
      </c>
      <c r="F916" s="6" t="s">
        <v>17</v>
      </c>
      <c r="G916" s="6" t="s">
        <v>17</v>
      </c>
      <c r="H916" s="6" t="s">
        <v>17</v>
      </c>
      <c r="I916" s="6" t="s">
        <v>17</v>
      </c>
      <c r="J916" s="6" t="s">
        <v>17</v>
      </c>
    </row>
    <row r="917" spans="1:10">
      <c r="A917" s="4">
        <f t="shared" si="30"/>
        <v>0</v>
      </c>
      <c r="B917">
        <f t="shared" si="31"/>
        <v>0</v>
      </c>
      <c r="D917" t="s">
        <v>768</v>
      </c>
      <c r="F917" s="6" t="s">
        <v>17</v>
      </c>
      <c r="G917" s="6" t="s">
        <v>17</v>
      </c>
      <c r="H917" s="6" t="s">
        <v>17</v>
      </c>
      <c r="I917" s="6" t="s">
        <v>17</v>
      </c>
      <c r="J917" s="6" t="s">
        <v>17</v>
      </c>
    </row>
    <row r="918" spans="1:10">
      <c r="A918" s="4">
        <f t="shared" si="30"/>
        <v>0</v>
      </c>
      <c r="B918">
        <f t="shared" si="31"/>
        <v>0</v>
      </c>
      <c r="D918" t="s">
        <v>769</v>
      </c>
      <c r="F918" s="6" t="s">
        <v>17</v>
      </c>
      <c r="G918" s="6" t="s">
        <v>17</v>
      </c>
      <c r="H918" s="6" t="s">
        <v>17</v>
      </c>
      <c r="I918" s="6" t="s">
        <v>17</v>
      </c>
      <c r="J918" s="6" t="s">
        <v>17</v>
      </c>
    </row>
    <row r="919" spans="1:10">
      <c r="A919" s="4">
        <f t="shared" si="30"/>
        <v>0</v>
      </c>
      <c r="B919">
        <f t="shared" si="31"/>
        <v>0</v>
      </c>
      <c r="D919" t="s">
        <v>777</v>
      </c>
      <c r="F919" s="6" t="s">
        <v>17</v>
      </c>
      <c r="G919" s="6" t="s">
        <v>17</v>
      </c>
      <c r="H919" s="6" t="s">
        <v>17</v>
      </c>
      <c r="I919" s="6" t="s">
        <v>17</v>
      </c>
      <c r="J919" s="6" t="s">
        <v>17</v>
      </c>
    </row>
    <row r="920" spans="1:10">
      <c r="A920" s="4">
        <f t="shared" si="30"/>
        <v>0</v>
      </c>
      <c r="B920">
        <f t="shared" si="31"/>
        <v>0</v>
      </c>
      <c r="D920" t="s">
        <v>791</v>
      </c>
      <c r="F920" s="6" t="s">
        <v>17</v>
      </c>
      <c r="G920" s="6" t="s">
        <v>17</v>
      </c>
      <c r="H920" s="6" t="s">
        <v>17</v>
      </c>
      <c r="I920" s="6" t="s">
        <v>17</v>
      </c>
      <c r="J920" s="6" t="s">
        <v>17</v>
      </c>
    </row>
    <row r="921" spans="1:10">
      <c r="A921" s="4">
        <f t="shared" si="30"/>
        <v>0</v>
      </c>
      <c r="B921">
        <f t="shared" si="31"/>
        <v>0</v>
      </c>
      <c r="D921" t="s">
        <v>792</v>
      </c>
      <c r="F921" s="6" t="s">
        <v>17</v>
      </c>
      <c r="G921" s="6" t="s">
        <v>17</v>
      </c>
      <c r="H921" s="6" t="s">
        <v>17</v>
      </c>
      <c r="I921" s="6" t="s">
        <v>17</v>
      </c>
      <c r="J921" s="6" t="s">
        <v>17</v>
      </c>
    </row>
    <row r="922" spans="1:10">
      <c r="A922" s="4">
        <f t="shared" si="30"/>
        <v>0</v>
      </c>
      <c r="B922">
        <f t="shared" si="31"/>
        <v>0</v>
      </c>
      <c r="D922" t="s">
        <v>798</v>
      </c>
      <c r="F922" s="6" t="s">
        <v>17</v>
      </c>
      <c r="G922" s="6" t="s">
        <v>17</v>
      </c>
      <c r="H922" s="6" t="s">
        <v>17</v>
      </c>
      <c r="I922" s="6" t="s">
        <v>17</v>
      </c>
      <c r="J922" s="6" t="s">
        <v>17</v>
      </c>
    </row>
    <row r="923" spans="1:10">
      <c r="A923" s="4">
        <f t="shared" si="30"/>
        <v>0</v>
      </c>
      <c r="B923">
        <f t="shared" si="31"/>
        <v>0</v>
      </c>
      <c r="D923" t="s">
        <v>802</v>
      </c>
      <c r="F923" s="6" t="s">
        <v>17</v>
      </c>
      <c r="G923" s="6" t="s">
        <v>17</v>
      </c>
      <c r="H923" s="6" t="s">
        <v>17</v>
      </c>
      <c r="I923" s="6" t="s">
        <v>17</v>
      </c>
      <c r="J923" s="6" t="s">
        <v>17</v>
      </c>
    </row>
    <row r="924" spans="1:10">
      <c r="A924" s="4">
        <f t="shared" si="30"/>
        <v>0</v>
      </c>
      <c r="B924">
        <f t="shared" si="31"/>
        <v>0</v>
      </c>
      <c r="D924" t="s">
        <v>803</v>
      </c>
      <c r="F924" s="6" t="s">
        <v>17</v>
      </c>
      <c r="G924" s="6" t="s">
        <v>17</v>
      </c>
      <c r="H924" s="6" t="s">
        <v>17</v>
      </c>
      <c r="I924" s="6" t="s">
        <v>17</v>
      </c>
      <c r="J924" s="6" t="s">
        <v>17</v>
      </c>
    </row>
    <row r="925" spans="1:10">
      <c r="A925" s="4">
        <f t="shared" si="30"/>
        <v>0</v>
      </c>
      <c r="B925">
        <f t="shared" si="31"/>
        <v>0</v>
      </c>
      <c r="D925" t="s">
        <v>805</v>
      </c>
      <c r="F925" s="6" t="s">
        <v>17</v>
      </c>
      <c r="G925" s="6" t="s">
        <v>17</v>
      </c>
      <c r="H925" s="6" t="s">
        <v>17</v>
      </c>
      <c r="I925" s="6" t="s">
        <v>17</v>
      </c>
      <c r="J925" s="6" t="s">
        <v>17</v>
      </c>
    </row>
    <row r="926" spans="1:10">
      <c r="A926" s="4">
        <f t="shared" si="30"/>
        <v>0</v>
      </c>
      <c r="B926">
        <f t="shared" si="31"/>
        <v>0</v>
      </c>
      <c r="D926" t="s">
        <v>807</v>
      </c>
      <c r="F926" s="6" t="s">
        <v>17</v>
      </c>
      <c r="G926" s="6" t="s">
        <v>17</v>
      </c>
      <c r="H926" s="6" t="s">
        <v>17</v>
      </c>
      <c r="I926" s="6" t="s">
        <v>17</v>
      </c>
      <c r="J926" s="6" t="s">
        <v>17</v>
      </c>
    </row>
    <row r="927" spans="1:10">
      <c r="A927" s="4">
        <f t="shared" si="30"/>
        <v>0</v>
      </c>
      <c r="B927">
        <f t="shared" si="31"/>
        <v>0</v>
      </c>
      <c r="D927" t="s">
        <v>811</v>
      </c>
      <c r="F927" s="6" t="s">
        <v>17</v>
      </c>
      <c r="G927" s="6" t="s">
        <v>17</v>
      </c>
      <c r="H927" s="6" t="s">
        <v>17</v>
      </c>
      <c r="I927" s="6" t="s">
        <v>17</v>
      </c>
      <c r="J927" s="6" t="s">
        <v>17</v>
      </c>
    </row>
    <row r="928" spans="1:10">
      <c r="A928" s="4">
        <f t="shared" si="30"/>
        <v>0</v>
      </c>
      <c r="B928">
        <f t="shared" si="31"/>
        <v>0</v>
      </c>
      <c r="D928" t="s">
        <v>812</v>
      </c>
      <c r="F928" s="6" t="s">
        <v>17</v>
      </c>
      <c r="G928" s="6" t="s">
        <v>17</v>
      </c>
      <c r="H928" s="6" t="s">
        <v>17</v>
      </c>
      <c r="I928" s="6" t="s">
        <v>17</v>
      </c>
      <c r="J928" s="6" t="s">
        <v>17</v>
      </c>
    </row>
    <row r="929" spans="1:10">
      <c r="A929" s="4">
        <f t="shared" si="30"/>
        <v>0</v>
      </c>
      <c r="B929">
        <f t="shared" si="31"/>
        <v>0</v>
      </c>
      <c r="D929" t="s">
        <v>815</v>
      </c>
      <c r="F929" s="6" t="s">
        <v>17</v>
      </c>
      <c r="G929" s="6" t="s">
        <v>17</v>
      </c>
      <c r="H929" s="6" t="s">
        <v>17</v>
      </c>
      <c r="I929" s="6" t="s">
        <v>17</v>
      </c>
      <c r="J929" s="6" t="s">
        <v>17</v>
      </c>
    </row>
    <row r="930" spans="1:10">
      <c r="A930" s="4">
        <f t="shared" si="30"/>
        <v>0</v>
      </c>
      <c r="B930">
        <f t="shared" si="31"/>
        <v>0</v>
      </c>
      <c r="D930" t="s">
        <v>823</v>
      </c>
      <c r="F930" s="6" t="s">
        <v>17</v>
      </c>
      <c r="G930" s="6" t="s">
        <v>17</v>
      </c>
      <c r="H930" s="6" t="s">
        <v>17</v>
      </c>
      <c r="I930" s="6" t="s">
        <v>17</v>
      </c>
      <c r="J930" s="6" t="s">
        <v>17</v>
      </c>
    </row>
    <row r="931" spans="1:10">
      <c r="A931" s="4">
        <f t="shared" si="30"/>
        <v>0</v>
      </c>
      <c r="B931">
        <f t="shared" si="31"/>
        <v>0</v>
      </c>
      <c r="D931" t="s">
        <v>826</v>
      </c>
      <c r="F931" s="6" t="s">
        <v>17</v>
      </c>
      <c r="G931" s="6" t="s">
        <v>17</v>
      </c>
      <c r="H931" s="6" t="s">
        <v>17</v>
      </c>
      <c r="I931" s="6" t="s">
        <v>17</v>
      </c>
      <c r="J931" s="6" t="s">
        <v>17</v>
      </c>
    </row>
    <row r="932" spans="1:10">
      <c r="A932" s="4">
        <f t="shared" si="30"/>
        <v>0</v>
      </c>
      <c r="B932">
        <f t="shared" si="31"/>
        <v>0</v>
      </c>
      <c r="D932" t="s">
        <v>829</v>
      </c>
      <c r="F932" s="6" t="s">
        <v>17</v>
      </c>
      <c r="G932" s="6" t="s">
        <v>17</v>
      </c>
      <c r="H932" s="6" t="s">
        <v>17</v>
      </c>
      <c r="I932" s="6" t="s">
        <v>17</v>
      </c>
      <c r="J932" s="6" t="s">
        <v>17</v>
      </c>
    </row>
    <row r="933" spans="1:10">
      <c r="A933" s="4">
        <f t="shared" si="30"/>
        <v>0</v>
      </c>
      <c r="B933">
        <f t="shared" si="31"/>
        <v>0</v>
      </c>
      <c r="D933" t="s">
        <v>835</v>
      </c>
      <c r="F933" s="6" t="s">
        <v>17</v>
      </c>
      <c r="G933" s="6" t="s">
        <v>17</v>
      </c>
      <c r="H933" s="6" t="s">
        <v>17</v>
      </c>
      <c r="I933" s="6" t="s">
        <v>17</v>
      </c>
      <c r="J933" s="6" t="s">
        <v>17</v>
      </c>
    </row>
    <row r="934" spans="1:10">
      <c r="A934" s="4">
        <f t="shared" si="30"/>
        <v>0</v>
      </c>
      <c r="B934">
        <f t="shared" si="31"/>
        <v>0</v>
      </c>
      <c r="D934" t="s">
        <v>836</v>
      </c>
      <c r="F934" s="6" t="s">
        <v>17</v>
      </c>
      <c r="G934" s="6" t="s">
        <v>17</v>
      </c>
      <c r="H934" s="6" t="s">
        <v>17</v>
      </c>
      <c r="I934" s="6" t="s">
        <v>17</v>
      </c>
      <c r="J934" s="6" t="s">
        <v>17</v>
      </c>
    </row>
    <row r="935" spans="1:10">
      <c r="A935" s="4">
        <f t="shared" si="30"/>
        <v>0</v>
      </c>
      <c r="B935">
        <f t="shared" si="31"/>
        <v>0</v>
      </c>
      <c r="D935" t="s">
        <v>839</v>
      </c>
      <c r="F935" s="6" t="s">
        <v>17</v>
      </c>
      <c r="G935" s="6" t="s">
        <v>17</v>
      </c>
      <c r="H935" s="6" t="s">
        <v>17</v>
      </c>
      <c r="I935" s="6" t="s">
        <v>17</v>
      </c>
      <c r="J935" s="6" t="s">
        <v>17</v>
      </c>
    </row>
    <row r="936" spans="1:10">
      <c r="A936" s="4">
        <f t="shared" si="30"/>
        <v>0</v>
      </c>
      <c r="B936">
        <f t="shared" si="31"/>
        <v>0</v>
      </c>
      <c r="D936" t="s">
        <v>844</v>
      </c>
      <c r="F936" s="6" t="s">
        <v>17</v>
      </c>
      <c r="G936" s="6" t="s">
        <v>17</v>
      </c>
      <c r="H936" s="6" t="s">
        <v>17</v>
      </c>
      <c r="I936" s="6" t="s">
        <v>17</v>
      </c>
      <c r="J936" s="6" t="s">
        <v>17</v>
      </c>
    </row>
    <row r="937" spans="1:10">
      <c r="A937" s="4">
        <f t="shared" si="30"/>
        <v>0</v>
      </c>
      <c r="B937">
        <f t="shared" si="31"/>
        <v>0</v>
      </c>
      <c r="D937" t="s">
        <v>846</v>
      </c>
      <c r="F937" s="6" t="s">
        <v>17</v>
      </c>
      <c r="G937" s="6" t="s">
        <v>17</v>
      </c>
      <c r="H937" s="6" t="s">
        <v>17</v>
      </c>
      <c r="I937" s="6" t="s">
        <v>17</v>
      </c>
      <c r="J937" s="6" t="s">
        <v>17</v>
      </c>
    </row>
    <row r="938" spans="1:10">
      <c r="A938" s="4">
        <f t="shared" si="30"/>
        <v>0</v>
      </c>
      <c r="B938">
        <f t="shared" si="31"/>
        <v>0</v>
      </c>
      <c r="D938" t="s">
        <v>848</v>
      </c>
      <c r="F938" s="6" t="s">
        <v>17</v>
      </c>
      <c r="G938" s="6" t="s">
        <v>17</v>
      </c>
      <c r="H938" s="6" t="s">
        <v>17</v>
      </c>
      <c r="I938" s="6" t="s">
        <v>17</v>
      </c>
      <c r="J938" s="6" t="s">
        <v>17</v>
      </c>
    </row>
    <row r="939" spans="1:10">
      <c r="A939" s="4">
        <f t="shared" si="30"/>
        <v>0</v>
      </c>
      <c r="B939">
        <f t="shared" si="31"/>
        <v>0</v>
      </c>
      <c r="D939" t="s">
        <v>853</v>
      </c>
      <c r="F939" s="6" t="s">
        <v>17</v>
      </c>
      <c r="G939" s="6" t="s">
        <v>17</v>
      </c>
      <c r="H939" s="6" t="s">
        <v>17</v>
      </c>
      <c r="I939" s="6" t="s">
        <v>17</v>
      </c>
      <c r="J939" s="6" t="s">
        <v>17</v>
      </c>
    </row>
    <row r="940" spans="1:10">
      <c r="A940" s="4">
        <f t="shared" si="30"/>
        <v>0</v>
      </c>
      <c r="B940">
        <f t="shared" si="31"/>
        <v>0</v>
      </c>
      <c r="D940" t="s">
        <v>861</v>
      </c>
      <c r="F940" s="6" t="s">
        <v>17</v>
      </c>
      <c r="G940" s="6" t="s">
        <v>17</v>
      </c>
      <c r="H940" s="6" t="s">
        <v>17</v>
      </c>
      <c r="I940" s="6" t="s">
        <v>17</v>
      </c>
      <c r="J940" s="6" t="s">
        <v>17</v>
      </c>
    </row>
    <row r="941" spans="1:10">
      <c r="A941" s="4">
        <f t="shared" si="30"/>
        <v>0</v>
      </c>
      <c r="B941">
        <f t="shared" si="31"/>
        <v>0</v>
      </c>
      <c r="D941" t="s">
        <v>864</v>
      </c>
      <c r="F941" s="6" t="s">
        <v>17</v>
      </c>
      <c r="G941" s="6" t="s">
        <v>17</v>
      </c>
      <c r="H941" s="6" t="s">
        <v>17</v>
      </c>
      <c r="I941" s="6" t="s">
        <v>17</v>
      </c>
      <c r="J941" s="6" t="s">
        <v>17</v>
      </c>
    </row>
    <row r="942" spans="1:10">
      <c r="A942" s="4">
        <f t="shared" si="30"/>
        <v>0</v>
      </c>
      <c r="B942">
        <f t="shared" si="31"/>
        <v>0</v>
      </c>
      <c r="D942" t="s">
        <v>866</v>
      </c>
      <c r="F942" s="6" t="s">
        <v>17</v>
      </c>
      <c r="G942" s="6" t="s">
        <v>17</v>
      </c>
      <c r="H942" s="6" t="s">
        <v>17</v>
      </c>
      <c r="I942" s="6" t="s">
        <v>17</v>
      </c>
      <c r="J942" s="6" t="s">
        <v>17</v>
      </c>
    </row>
    <row r="943" spans="1:10">
      <c r="A943" s="4">
        <f t="shared" si="30"/>
        <v>0</v>
      </c>
      <c r="B943">
        <f t="shared" si="31"/>
        <v>0</v>
      </c>
      <c r="D943" t="s">
        <v>867</v>
      </c>
      <c r="F943" s="6" t="s">
        <v>17</v>
      </c>
      <c r="G943" s="6" t="s">
        <v>17</v>
      </c>
      <c r="H943" s="6" t="s">
        <v>17</v>
      </c>
      <c r="I943" s="6" t="s">
        <v>17</v>
      </c>
      <c r="J943" s="6" t="s">
        <v>17</v>
      </c>
    </row>
    <row r="944" spans="1:10">
      <c r="A944" s="4">
        <f t="shared" si="30"/>
        <v>0</v>
      </c>
      <c r="B944">
        <f t="shared" si="31"/>
        <v>0</v>
      </c>
      <c r="D944" t="s">
        <v>868</v>
      </c>
      <c r="F944" s="6" t="s">
        <v>17</v>
      </c>
      <c r="G944" s="6" t="s">
        <v>17</v>
      </c>
      <c r="H944" s="6" t="s">
        <v>17</v>
      </c>
      <c r="I944" s="6" t="s">
        <v>17</v>
      </c>
      <c r="J944" s="6" t="s">
        <v>17</v>
      </c>
    </row>
    <row r="945" spans="1:10">
      <c r="A945" s="4">
        <f t="shared" si="30"/>
        <v>0</v>
      </c>
      <c r="B945">
        <f t="shared" si="31"/>
        <v>0</v>
      </c>
      <c r="D945" t="s">
        <v>870</v>
      </c>
      <c r="F945" s="6" t="s">
        <v>17</v>
      </c>
      <c r="G945" s="6" t="s">
        <v>17</v>
      </c>
      <c r="H945" s="6" t="s">
        <v>17</v>
      </c>
      <c r="I945" s="6" t="s">
        <v>17</v>
      </c>
      <c r="J945" s="6" t="s">
        <v>17</v>
      </c>
    </row>
    <row r="946" spans="1:10">
      <c r="A946" s="4">
        <f t="shared" si="30"/>
        <v>0</v>
      </c>
      <c r="B946">
        <f t="shared" si="31"/>
        <v>0</v>
      </c>
      <c r="D946" t="s">
        <v>880</v>
      </c>
      <c r="F946" s="6" t="s">
        <v>17</v>
      </c>
      <c r="G946" s="6" t="s">
        <v>17</v>
      </c>
      <c r="H946" s="6" t="s">
        <v>17</v>
      </c>
      <c r="I946" s="6" t="s">
        <v>17</v>
      </c>
      <c r="J946" s="6" t="s">
        <v>17</v>
      </c>
    </row>
    <row r="947" spans="1:10">
      <c r="A947" s="4">
        <f t="shared" si="30"/>
        <v>0</v>
      </c>
      <c r="B947">
        <f t="shared" si="31"/>
        <v>0</v>
      </c>
      <c r="D947" t="s">
        <v>881</v>
      </c>
      <c r="F947" s="6" t="s">
        <v>17</v>
      </c>
      <c r="G947" s="6" t="s">
        <v>17</v>
      </c>
      <c r="H947" s="6" t="s">
        <v>17</v>
      </c>
      <c r="I947" s="6" t="s">
        <v>17</v>
      </c>
      <c r="J947" s="6" t="s">
        <v>17</v>
      </c>
    </row>
    <row r="948" spans="1:10">
      <c r="A948" s="4">
        <f t="shared" si="30"/>
        <v>0</v>
      </c>
      <c r="B948">
        <f t="shared" si="31"/>
        <v>0</v>
      </c>
      <c r="D948" t="s">
        <v>888</v>
      </c>
      <c r="F948" s="6" t="s">
        <v>17</v>
      </c>
      <c r="G948" s="6" t="s">
        <v>17</v>
      </c>
      <c r="H948" s="6" t="s">
        <v>17</v>
      </c>
      <c r="I948" s="6" t="s">
        <v>17</v>
      </c>
      <c r="J948" s="6" t="s">
        <v>17</v>
      </c>
    </row>
    <row r="949" spans="1:10">
      <c r="A949" s="4">
        <f t="shared" si="30"/>
        <v>0</v>
      </c>
      <c r="B949">
        <f t="shared" si="31"/>
        <v>0</v>
      </c>
      <c r="D949" t="s">
        <v>889</v>
      </c>
      <c r="F949" s="6" t="s">
        <v>17</v>
      </c>
      <c r="G949" s="6" t="s">
        <v>17</v>
      </c>
      <c r="H949" s="6" t="s">
        <v>17</v>
      </c>
      <c r="I949" s="6" t="s">
        <v>17</v>
      </c>
      <c r="J949" s="6" t="s">
        <v>17</v>
      </c>
    </row>
    <row r="950" spans="1:10">
      <c r="A950" s="4">
        <f t="shared" si="30"/>
        <v>0</v>
      </c>
      <c r="B950">
        <f t="shared" si="31"/>
        <v>0</v>
      </c>
      <c r="D950" t="s">
        <v>894</v>
      </c>
      <c r="F950" s="6" t="s">
        <v>17</v>
      </c>
      <c r="G950" s="6" t="s">
        <v>17</v>
      </c>
      <c r="H950" s="6" t="s">
        <v>17</v>
      </c>
      <c r="I950" s="6" t="s">
        <v>17</v>
      </c>
      <c r="J950" s="6" t="s">
        <v>17</v>
      </c>
    </row>
    <row r="951" spans="1:10">
      <c r="A951" s="4">
        <f t="shared" si="30"/>
        <v>0</v>
      </c>
      <c r="B951">
        <f t="shared" si="31"/>
        <v>0</v>
      </c>
      <c r="D951" t="s">
        <v>897</v>
      </c>
      <c r="F951" s="6" t="s">
        <v>17</v>
      </c>
      <c r="G951" s="6" t="s">
        <v>17</v>
      </c>
      <c r="H951" s="6" t="s">
        <v>17</v>
      </c>
      <c r="I951" s="6" t="s">
        <v>17</v>
      </c>
      <c r="J951" s="6" t="s">
        <v>17</v>
      </c>
    </row>
    <row r="952" spans="1:10">
      <c r="A952" s="4">
        <f t="shared" si="30"/>
        <v>0</v>
      </c>
      <c r="B952">
        <f t="shared" si="31"/>
        <v>0</v>
      </c>
      <c r="D952" t="s">
        <v>904</v>
      </c>
      <c r="F952" s="6" t="s">
        <v>17</v>
      </c>
      <c r="G952" s="6" t="s">
        <v>17</v>
      </c>
      <c r="H952" s="6" t="s">
        <v>17</v>
      </c>
      <c r="I952" s="6" t="s">
        <v>17</v>
      </c>
      <c r="J952" s="6" t="s">
        <v>17</v>
      </c>
    </row>
    <row r="953" spans="1:10">
      <c r="A953" s="4">
        <f t="shared" si="30"/>
        <v>0</v>
      </c>
      <c r="B953">
        <f t="shared" si="31"/>
        <v>0</v>
      </c>
      <c r="D953" t="s">
        <v>906</v>
      </c>
      <c r="F953" s="6" t="s">
        <v>17</v>
      </c>
      <c r="G953" s="6" t="s">
        <v>17</v>
      </c>
      <c r="H953" s="6" t="s">
        <v>17</v>
      </c>
      <c r="I953" s="6" t="s">
        <v>17</v>
      </c>
      <c r="J953" s="6" t="s">
        <v>17</v>
      </c>
    </row>
    <row r="954" spans="1:10">
      <c r="A954" s="4">
        <f t="shared" si="30"/>
        <v>0</v>
      </c>
      <c r="B954">
        <f t="shared" si="31"/>
        <v>0</v>
      </c>
      <c r="D954" t="s">
        <v>907</v>
      </c>
      <c r="F954" s="6" t="s">
        <v>17</v>
      </c>
      <c r="G954" s="6" t="s">
        <v>17</v>
      </c>
      <c r="H954" s="6" t="s">
        <v>17</v>
      </c>
      <c r="I954" s="6" t="s">
        <v>17</v>
      </c>
      <c r="J954" s="6" t="s">
        <v>17</v>
      </c>
    </row>
    <row r="955" spans="1:10">
      <c r="A955" s="4">
        <f t="shared" si="30"/>
        <v>0</v>
      </c>
      <c r="B955">
        <f t="shared" si="31"/>
        <v>0</v>
      </c>
      <c r="D955" t="s">
        <v>918</v>
      </c>
      <c r="F955" s="6" t="s">
        <v>17</v>
      </c>
      <c r="G955" s="6" t="s">
        <v>17</v>
      </c>
      <c r="H955" s="6" t="s">
        <v>17</v>
      </c>
      <c r="I955" s="6" t="s">
        <v>17</v>
      </c>
      <c r="J955" s="6" t="s">
        <v>17</v>
      </c>
    </row>
    <row r="956" spans="1:10">
      <c r="A956" s="4">
        <f t="shared" si="30"/>
        <v>0</v>
      </c>
      <c r="B956">
        <f t="shared" si="31"/>
        <v>0</v>
      </c>
      <c r="D956" t="s">
        <v>919</v>
      </c>
      <c r="F956" s="6" t="s">
        <v>17</v>
      </c>
      <c r="G956" s="6" t="s">
        <v>17</v>
      </c>
      <c r="H956" s="6" t="s">
        <v>17</v>
      </c>
      <c r="I956" s="6" t="s">
        <v>17</v>
      </c>
      <c r="J956" s="6" t="s">
        <v>17</v>
      </c>
    </row>
    <row r="957" spans="1:10">
      <c r="A957" s="4">
        <f t="shared" si="30"/>
        <v>0</v>
      </c>
      <c r="B957">
        <f t="shared" si="31"/>
        <v>0</v>
      </c>
      <c r="D957" t="s">
        <v>920</v>
      </c>
      <c r="F957" s="6" t="s">
        <v>17</v>
      </c>
      <c r="G957" s="6" t="s">
        <v>17</v>
      </c>
      <c r="H957" s="6" t="s">
        <v>17</v>
      </c>
      <c r="I957" s="6" t="s">
        <v>17</v>
      </c>
      <c r="J957" s="6" t="s">
        <v>17</v>
      </c>
    </row>
    <row r="958" spans="1:10">
      <c r="A958" s="4">
        <f t="shared" si="30"/>
        <v>0</v>
      </c>
      <c r="B958">
        <f t="shared" si="31"/>
        <v>0</v>
      </c>
      <c r="D958" t="s">
        <v>928</v>
      </c>
      <c r="F958" s="6" t="s">
        <v>17</v>
      </c>
      <c r="G958" s="6" t="s">
        <v>17</v>
      </c>
      <c r="H958" s="6" t="s">
        <v>17</v>
      </c>
      <c r="I958" s="6" t="s">
        <v>17</v>
      </c>
      <c r="J958" s="6" t="s">
        <v>17</v>
      </c>
    </row>
    <row r="959" spans="1:10">
      <c r="A959" s="4">
        <f t="shared" si="30"/>
        <v>0</v>
      </c>
      <c r="B959">
        <f t="shared" si="31"/>
        <v>0</v>
      </c>
      <c r="D959" t="s">
        <v>930</v>
      </c>
      <c r="F959" s="6" t="s">
        <v>17</v>
      </c>
      <c r="G959" s="6" t="s">
        <v>17</v>
      </c>
      <c r="H959" s="6" t="s">
        <v>17</v>
      </c>
      <c r="I959" s="6" t="s">
        <v>17</v>
      </c>
      <c r="J959" s="6" t="s">
        <v>17</v>
      </c>
    </row>
    <row r="960" spans="1:10">
      <c r="A960" s="4">
        <f t="shared" si="30"/>
        <v>0</v>
      </c>
      <c r="B960">
        <f t="shared" si="31"/>
        <v>0</v>
      </c>
      <c r="D960" t="s">
        <v>934</v>
      </c>
      <c r="F960" s="6" t="s">
        <v>17</v>
      </c>
      <c r="G960" s="6" t="s">
        <v>17</v>
      </c>
      <c r="H960" s="6" t="s">
        <v>17</v>
      </c>
      <c r="I960" s="6" t="s">
        <v>17</v>
      </c>
      <c r="J960" s="6" t="s">
        <v>17</v>
      </c>
    </row>
    <row r="961" spans="1:10">
      <c r="A961" s="4">
        <f t="shared" si="30"/>
        <v>0</v>
      </c>
      <c r="B961">
        <f t="shared" si="31"/>
        <v>0</v>
      </c>
      <c r="D961" t="s">
        <v>945</v>
      </c>
      <c r="F961" s="6" t="s">
        <v>17</v>
      </c>
      <c r="G961" s="6" t="s">
        <v>17</v>
      </c>
      <c r="H961" s="6" t="s">
        <v>17</v>
      </c>
      <c r="I961" s="6" t="s">
        <v>17</v>
      </c>
      <c r="J961" s="6" t="s">
        <v>17</v>
      </c>
    </row>
    <row r="962" spans="1:10">
      <c r="A962" s="4">
        <f t="shared" si="30"/>
        <v>0</v>
      </c>
      <c r="B962">
        <f t="shared" si="31"/>
        <v>0</v>
      </c>
      <c r="D962" t="s">
        <v>946</v>
      </c>
      <c r="F962" s="6" t="s">
        <v>17</v>
      </c>
      <c r="G962" s="6" t="s">
        <v>17</v>
      </c>
      <c r="H962" s="6" t="s">
        <v>17</v>
      </c>
      <c r="I962" s="6" t="s">
        <v>17</v>
      </c>
      <c r="J962" s="6" t="s">
        <v>17</v>
      </c>
    </row>
    <row r="963" spans="1:10">
      <c r="A963" s="4">
        <f t="shared" si="30"/>
        <v>0</v>
      </c>
      <c r="B963">
        <f t="shared" si="31"/>
        <v>0</v>
      </c>
      <c r="D963" t="s">
        <v>951</v>
      </c>
      <c r="F963" s="6" t="s">
        <v>17</v>
      </c>
      <c r="G963" s="6" t="s">
        <v>17</v>
      </c>
      <c r="H963" s="6" t="s">
        <v>17</v>
      </c>
      <c r="I963" s="6" t="s">
        <v>17</v>
      </c>
      <c r="J963" s="6" t="s">
        <v>17</v>
      </c>
    </row>
    <row r="964" spans="1:10">
      <c r="A964" s="4">
        <f t="shared" si="30"/>
        <v>0</v>
      </c>
      <c r="B964">
        <f t="shared" si="31"/>
        <v>0</v>
      </c>
      <c r="D964" t="s">
        <v>952</v>
      </c>
      <c r="F964" s="6" t="s">
        <v>17</v>
      </c>
      <c r="G964" s="6" t="s">
        <v>17</v>
      </c>
      <c r="H964" s="6" t="s">
        <v>17</v>
      </c>
      <c r="I964" s="6" t="s">
        <v>17</v>
      </c>
      <c r="J964" s="6" t="s">
        <v>17</v>
      </c>
    </row>
    <row r="965" spans="1:10">
      <c r="A965" s="4">
        <f t="shared" si="30"/>
        <v>0</v>
      </c>
      <c r="B965">
        <f t="shared" si="31"/>
        <v>0</v>
      </c>
      <c r="D965" t="s">
        <v>962</v>
      </c>
      <c r="F965" s="6" t="s">
        <v>17</v>
      </c>
      <c r="G965" s="6" t="s">
        <v>17</v>
      </c>
      <c r="H965" s="6" t="s">
        <v>17</v>
      </c>
      <c r="I965" s="6" t="s">
        <v>17</v>
      </c>
      <c r="J965" s="6" t="s">
        <v>17</v>
      </c>
    </row>
    <row r="966" spans="1:10">
      <c r="A966" s="4">
        <f t="shared" si="30"/>
        <v>0</v>
      </c>
      <c r="B966">
        <f t="shared" si="31"/>
        <v>0</v>
      </c>
      <c r="D966" t="s">
        <v>964</v>
      </c>
      <c r="F966" s="6" t="s">
        <v>17</v>
      </c>
      <c r="G966" s="6" t="s">
        <v>17</v>
      </c>
      <c r="H966" s="6" t="s">
        <v>17</v>
      </c>
      <c r="I966" s="6" t="s">
        <v>17</v>
      </c>
      <c r="J966" s="6" t="s">
        <v>17</v>
      </c>
    </row>
    <row r="967" spans="1:10">
      <c r="A967" s="4">
        <f t="shared" si="30"/>
        <v>0</v>
      </c>
      <c r="B967">
        <f t="shared" si="31"/>
        <v>0</v>
      </c>
      <c r="D967" t="s">
        <v>964</v>
      </c>
      <c r="F967" s="6" t="s">
        <v>17</v>
      </c>
      <c r="G967" s="6" t="s">
        <v>17</v>
      </c>
      <c r="H967" s="6" t="s">
        <v>17</v>
      </c>
      <c r="I967" s="6" t="s">
        <v>17</v>
      </c>
      <c r="J967" s="6" t="s">
        <v>17</v>
      </c>
    </row>
    <row r="968" spans="1:10">
      <c r="A968" s="4">
        <f t="shared" si="30"/>
        <v>0</v>
      </c>
      <c r="B968">
        <f t="shared" si="31"/>
        <v>0</v>
      </c>
      <c r="D968" t="s">
        <v>964</v>
      </c>
      <c r="F968" s="6" t="s">
        <v>17</v>
      </c>
      <c r="G968" s="6" t="s">
        <v>17</v>
      </c>
      <c r="H968" s="6" t="s">
        <v>17</v>
      </c>
      <c r="I968" s="6" t="s">
        <v>17</v>
      </c>
      <c r="J968" s="6" t="s">
        <v>17</v>
      </c>
    </row>
    <row r="969" spans="1:10">
      <c r="A969" s="4">
        <f t="shared" si="30"/>
        <v>0</v>
      </c>
      <c r="B969">
        <f t="shared" si="31"/>
        <v>0</v>
      </c>
      <c r="D969" t="s">
        <v>967</v>
      </c>
      <c r="F969" s="6" t="s">
        <v>17</v>
      </c>
      <c r="G969" s="6" t="s">
        <v>17</v>
      </c>
      <c r="H969" s="6" t="s">
        <v>17</v>
      </c>
      <c r="I969" s="6" t="s">
        <v>17</v>
      </c>
      <c r="J969" s="6" t="s">
        <v>17</v>
      </c>
    </row>
    <row r="970" spans="1:10">
      <c r="D970" s="3">
        <v>123321</v>
      </c>
      <c r="F970" s="6" t="s">
        <v>17</v>
      </c>
      <c r="G970" s="6" t="s">
        <v>17</v>
      </c>
      <c r="H970" s="6" t="s">
        <v>17</v>
      </c>
      <c r="I970" s="6" t="s">
        <v>17</v>
      </c>
      <c r="J970" s="6" t="s">
        <v>17</v>
      </c>
    </row>
    <row r="971" spans="1:10">
      <c r="D971" t="s">
        <v>18</v>
      </c>
      <c r="F971" s="6" t="s">
        <v>17</v>
      </c>
      <c r="G971" s="6" t="s">
        <v>17</v>
      </c>
      <c r="H971" s="6" t="s">
        <v>17</v>
      </c>
      <c r="I971" s="6" t="s">
        <v>17</v>
      </c>
      <c r="J971" s="6" t="s">
        <v>17</v>
      </c>
    </row>
  </sheetData>
  <autoFilter ref="A8:J8"/>
  <sortState ref="A9:K734">
    <sortCondition descending="1" ref="A9:A7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TWResults_2019-10-12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</dc:creator>
  <cp:lastModifiedBy>Uni</cp:lastModifiedBy>
  <dcterms:created xsi:type="dcterms:W3CDTF">2019-10-13T14:50:42Z</dcterms:created>
  <dcterms:modified xsi:type="dcterms:W3CDTF">2019-10-25T10:18:00Z</dcterms:modified>
</cp:coreProperties>
</file>